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cle\Downloads\"/>
    </mc:Choice>
  </mc:AlternateContent>
  <xr:revisionPtr revIDLastSave="0" documentId="8_{DC540A14-2D4A-4DFF-B704-58F75ED2D95A}" xr6:coauthVersionLast="47" xr6:coauthVersionMax="47" xr10:uidLastSave="{00000000-0000-0000-0000-000000000000}"/>
  <bookViews>
    <workbookView xWindow="23880" yWindow="-120" windowWidth="15600" windowHeight="11040" firstSheet="1" activeTab="2" xr2:uid="{00000000-000D-0000-FFFF-FFFF00000000}"/>
  </bookViews>
  <sheets>
    <sheet name="StripePaymentProcessorCustomer" sheetId="1" r:id="rId1"/>
    <sheet name="SolaCustomer" sheetId="2" r:id="rId2"/>
    <sheet name="CSVUploa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B2" i="3" s="1"/>
  <c r="C2" i="3" l="1"/>
</calcChain>
</file>

<file path=xl/sharedStrings.xml><?xml version="1.0" encoding="utf-8"?>
<sst xmlns="http://schemas.openxmlformats.org/spreadsheetml/2006/main" count="15" uniqueCount="11">
  <si>
    <t>AcctSeed__Account__c</t>
  </si>
  <si>
    <t>AcctSeed__External_Id__c</t>
  </si>
  <si>
    <t>AcctSeed__Processor__c</t>
  </si>
  <si>
    <t>a843j000001YnrlAAC</t>
  </si>
  <si>
    <t>Customer #</t>
  </si>
  <si>
    <t>Customer ID</t>
  </si>
  <si>
    <t>Legacy-Stripe-CustId</t>
  </si>
  <si>
    <t>cus_XXXXXXXXXXXXXX</t>
  </si>
  <si>
    <t>c123456789</t>
  </si>
  <si>
    <t>001G000000AAAAAAAA</t>
  </si>
  <si>
    <t>[YourSolaPaymentProcessorRecordId]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</si>
</sst>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workbookViewId="0">
      <selection activeCell="C2" sqref="C2"/>
    </sheetView>
  </sheetViews>
  <sheetFormatPr defaultColWidth="10.625" defaultRowHeight="15.75" x14ac:dyDescent="0.25"/>
  <cols>
    <col min="1" max="1" width="23.125" bestFit="1" customWidth="1"/>
    <col min="2" max="2" width="22.375" bestFit="1" customWidth="1"/>
    <col min="3" max="3" width="21.62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7</v>
      </c>
      <c r="B2" t="s">
        <v>9</v>
      </c>
      <c r="C2" t="s">
        <v>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A2" sqref="A2"/>
    </sheetView>
  </sheetViews>
  <sheetFormatPr defaultColWidth="10.625" defaultRowHeight="15.75" x14ac:dyDescent="0.25"/>
  <cols>
    <col min="1" max="1" width="23.125" bestFit="1" customWidth="1"/>
  </cols>
  <sheetData>
    <row r="1" spans="1:2" x14ac:dyDescent="0.25">
      <c r="A1" t="s">
        <v>4</v>
      </c>
      <c r="B1" t="s">
        <v>5</v>
      </c>
    </row>
    <row r="2" spans="1:2" x14ac:dyDescent="0.25">
      <c r="A2" t="s">
        <v>7</v>
      </c>
      <c r="B2" t="s">
        <v>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tabSelected="1" workbookViewId="0">
      <selection activeCell="C4" sqref="C4"/>
    </sheetView>
  </sheetViews>
  <sheetFormatPr defaultColWidth="10.625" defaultRowHeight="15.75" x14ac:dyDescent="0.25"/>
  <cols>
    <col min="1" max="1" width="23.375" customWidth="1"/>
    <col min="2" max="2" width="21" bestFit="1" customWidth="1"/>
    <col min="3" max="3" width="23" bestFit="1" customWidth="1"/>
    <col min="4" max="4" width="39.375" customWidth="1"/>
  </cols>
  <sheetData>
    <row r="1" spans="1:4" x14ac:dyDescent="0.25">
      <c r="A1" t="s">
        <v>6</v>
      </c>
      <c r="B1" t="s">
        <v>0</v>
      </c>
      <c r="C1" t="s">
        <v>1</v>
      </c>
      <c r="D1" t="s">
        <v>2</v>
      </c>
    </row>
    <row r="2" spans="1:4" x14ac:dyDescent="0.25">
      <c r="A2" t="str">
        <f>SolaCustomer!A2</f>
        <v>cus_XXXXXXXXXXXXXX</v>
      </c>
      <c r="B2" t="str">
        <f>VLOOKUP(A2,StripePaymentProcessorCustomer!A:B,2,FALSE)</f>
        <v>001G000000AAAAAAAA</v>
      </c>
      <c r="C2" t="str">
        <f>VLOOKUP(A2,SolaCustomer!A:B,2,FALSE)</f>
        <v>c123456789</v>
      </c>
      <c r="D2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BABAE7DAD9D0449D242323DFD12D93" ma:contentTypeVersion="6" ma:contentTypeDescription="Create a new document." ma:contentTypeScope="" ma:versionID="e79270838267607bff44cfa2753db9f0">
  <xsd:schema xmlns:xsd="http://www.w3.org/2001/XMLSchema" xmlns:xs="http://www.w3.org/2001/XMLSchema" xmlns:p="http://schemas.microsoft.com/office/2006/metadata/properties" xmlns:ns2="56979008-8473-4081-862e-4f4706d3c96c" xmlns:ns3="6930a061-e173-476a-8087-7fe93b7545b2" targetNamespace="http://schemas.microsoft.com/office/2006/metadata/properties" ma:root="true" ma:fieldsID="9f728e0afd4a415d0fd36a8e0bd95780" ns2:_="" ns3:_="">
    <xsd:import namespace="56979008-8473-4081-862e-4f4706d3c96c"/>
    <xsd:import namespace="6930a061-e173-476a-8087-7fe93b7545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79008-8473-4081-862e-4f4706d3c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0a061-e173-476a-8087-7fe93b7545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930a061-e173-476a-8087-7fe93b7545b2">
      <UserInfo>
        <DisplayName/>
        <AccountId xsi:nil="true"/>
        <AccountType/>
      </UserInfo>
    </SharedWithUsers>
    <MediaLengthInSeconds xmlns="56979008-8473-4081-862e-4f4706d3c96c" xsi:nil="true"/>
  </documentManagement>
</p:properties>
</file>

<file path=customXml/itemProps1.xml><?xml version="1.0" encoding="utf-8"?>
<ds:datastoreItem xmlns:ds="http://schemas.openxmlformats.org/officeDocument/2006/customXml" ds:itemID="{3C94ED70-E491-4095-95A1-85A37655F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79008-8473-4081-862e-4f4706d3c96c"/>
    <ds:schemaRef ds:uri="6930a061-e173-476a-8087-7fe93b754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734C94-3670-410F-9A23-38E5D5DBA7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9C7839-E09B-4D59-8944-9A1FE7BCC230}">
  <ds:schemaRefs>
    <ds:schemaRef ds:uri="http://www.w3.org/XML/1998/namespace"/>
    <ds:schemaRef ds:uri="http://schemas.microsoft.com/office/2006/documentManagement/types"/>
    <ds:schemaRef ds:uri="56979008-8473-4081-862e-4f4706d3c96c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6930a061-e173-476a-8087-7fe93b7545b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StripePaymentProcessorCustomer</vt:lpstr>
      <vt:lpstr>SolaCustomer</vt:lpstr>
      <vt:lpstr>CSVUpload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Ryan Sieve</dc:creator>
  <cp:lastModifiedBy>Barbara McLeod</cp:lastModifiedBy>
  <dcterms:created xsi:type="dcterms:W3CDTF">2023-05-30T16:00:07Z</dcterms:created>
  <dcterms:modified xsi:type="dcterms:W3CDTF">2025-03-26T17:41:02Z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0x0101007FBABAE7DAD9D0449D242323DFD12D93</vt:lpwstr>
  </property>
  <property fmtid="{D5CDD505-2E9C-101B-9397-08002B2CF9AE}" pid="3" name="Order">
    <vt:r8>390300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