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A7BFEB28-AF2D-45BA-B761-46041AE2AF3A}"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 Biling Header" sheetId="2" r:id="rId2"/>
    <sheet name="3. Billing Lines" sheetId="3" r:id="rId3"/>
  </sheets>
  <definedNames>
    <definedName name="Locator">'1. Guidance'!$LCB$524287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UAmRHhj9wevVhy8Fh/XrqtOpDyw=="/>
    </ext>
  </extLst>
</workbook>
</file>

<file path=xl/calcChain.xml><?xml version="1.0" encoding="utf-8"?>
<calcChain xmlns="http://schemas.openxmlformats.org/spreadsheetml/2006/main">
  <c r="H3" i="3" l="1"/>
</calcChain>
</file>

<file path=xl/sharedStrings.xml><?xml version="1.0" encoding="utf-8"?>
<sst xmlns="http://schemas.openxmlformats.org/spreadsheetml/2006/main" count="147" uniqueCount="130">
  <si>
    <t>Object Name in SF to import to:</t>
  </si>
  <si>
    <t>Billing Header Template to "Billing" Object</t>
  </si>
  <si>
    <t>Billing Lines Template to "Billing Line" Object</t>
  </si>
  <si>
    <t>Related Knowledge Base Articles:</t>
  </si>
  <si>
    <t>https://support.accountingseed.com/hc/en-us/sections/203964998-Creating-Billings-Customer-Invoices-</t>
  </si>
  <si>
    <t>Guidance:</t>
  </si>
  <si>
    <t>Note that the column header titles correspond exactly to what the reference fields are named.  This enables the Import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</si>
  <si>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1.  Headers and Lines have a master-detail relationship in Accounting Seed.  To maintain this relationship, the Billing [Header] (on worksheet 2) must be created prior to uploading Billing Line (on worksheet 3).  Accounting Seed is a period based accounting system.  Therefore, if the Accounting Period is left blank, the transaction will post by default to the period that the the date of the Billing [Header] falls within.</t>
  </si>
  <si>
    <t xml:space="preserve">2. Billing field (column A) of worksheet 3 (Billing Line) must be equal to Billing Name field (column A) of worksheet 2 in order to match up and establish the master-detail relationship between Billing Headers and Billing Lines.
If you are only uploading one Billing, it may be easier to manually create the header in the system and then uploading the lines to this header. </t>
  </si>
  <si>
    <t xml:space="preserve">3.  This is a two step process. 
A. Worksheet "2. Billing" is used to upload Billing headers. Some users choose to manually enter the header(s) and only import the lines.
B. Worksheet "3. Billing Line" uploads the individual line(s) of the Billing. </t>
  </si>
  <si>
    <t>4.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</si>
  <si>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5.  Upload either using Data Import Wizard or Data Loader App.  Please see following series of Salesforce help knowledge articles on the importing process and how to use the Data Import Wizard or Data Loader App:
https://help.salesforce.com/articleView?id=importing.htm&amp;type=5</t>
  </si>
  <si>
    <t>6. Once upload of the is complete and successful, verify that your upload is successful by reviewing the Results file generated by the import and verify that the records were created in Accounting Seed.</t>
  </si>
  <si>
    <t>The organization you would like to pay you for your product or service. This must be an already existing account in Salesforce</t>
  </si>
  <si>
    <t>When populating Look-up fields, it is always recommended to use the SF ID instead of the Name of the record.</t>
  </si>
  <si>
    <t>Date the Billing is issued to the customer.</t>
  </si>
  <si>
    <t>Used to specify accounting period for financial reporting. If left blank, this will default to the related period of the billing date. Accounting period must have a value of "Open" in order to be selected.</t>
  </si>
  <si>
    <t xml:space="preserve">If left blank, the Due Date equals the Billing Date plus the Billing Days Due on the associated Account (Customer) record. Otherwise, the Due Date defaults to the Billing Date. If populated, it will override this automation. </t>
  </si>
  <si>
    <t>The name of the billing terms as you would like them to appear on the invoice. If left blank, this will default to the terms setup on the related Customer's account.</t>
  </si>
  <si>
    <t xml:space="preserve">If populated, this will override the Billing Number field on the Billing PDF. This is typically populated with a custom invoice number. </t>
  </si>
  <si>
    <t>Used to configure formatting and display of fields in the Billing PDF. If left blank, this will populate with the default in Accounting Settings or the default on the Customer's account.</t>
  </si>
  <si>
    <t>Used in approvals of Billing records. You can choose "Approved" or "In Process" by default. Posted cannot be selected, but rather done after the import.</t>
  </si>
  <si>
    <t>Customer's PO Number</t>
  </si>
  <si>
    <t>Billing PDF header comment</t>
  </si>
  <si>
    <t>If left blank, this will default to "Unsent", but can be populated with "Sent"</t>
  </si>
  <si>
    <t>Populate if you want to track billing cycles</t>
  </si>
  <si>
    <t xml:space="preserve">If you offer early payment terms, then this would be the date the Customer has to pay by </t>
  </si>
  <si>
    <t>Discount percent if Customer pays by Discount Due Date</t>
  </si>
  <si>
    <t>If left blank, this will populate to the Billing Contact and Address on the related Customer account.  
When populating Look-up fields, it is always recommended to use the SF ID instead of the Name of the record.</t>
  </si>
  <si>
    <t>If you are using multi-ledger, enter the related ledger value</t>
  </si>
  <si>
    <t>Customer</t>
  </si>
  <si>
    <t>Customer SF ID</t>
  </si>
  <si>
    <t>Billing Date</t>
  </si>
  <si>
    <t>Accounting Period</t>
  </si>
  <si>
    <t>Due Date</t>
  </si>
  <si>
    <t>Billing Terms Name</t>
  </si>
  <si>
    <t>Proprietary Billing Number</t>
  </si>
  <si>
    <t>Billing Format</t>
  </si>
  <si>
    <t xml:space="preserve">Posting Status </t>
  </si>
  <si>
    <t>PO Number</t>
  </si>
  <si>
    <t>Billing Comment</t>
  </si>
  <si>
    <t>PDF Email Status</t>
  </si>
  <si>
    <t>Billing Cycle Start Date</t>
  </si>
  <si>
    <t>Billing Cycle End Date</t>
  </si>
  <si>
    <t>Discount Due Date</t>
  </si>
  <si>
    <t>Discount %</t>
  </si>
  <si>
    <t>Billing Contact</t>
  </si>
  <si>
    <t>Contact SFID</t>
  </si>
  <si>
    <t>Billing Street</t>
  </si>
  <si>
    <t>Billing City</t>
  </si>
  <si>
    <t>Billing State</t>
  </si>
  <si>
    <t>Billing Postal Code</t>
  </si>
  <si>
    <t>Billing Country</t>
  </si>
  <si>
    <t>Shipping Contact</t>
  </si>
  <si>
    <t>Shipping Street</t>
  </si>
  <si>
    <t>Shipping City</t>
  </si>
  <si>
    <t>Shipping State</t>
  </si>
  <si>
    <t>Shipping Postal Code</t>
  </si>
  <si>
    <t>Shipping Country</t>
  </si>
  <si>
    <t>Ledger</t>
  </si>
  <si>
    <t>Alpha Communications</t>
  </si>
  <si>
    <t>0014100001UqF6l</t>
  </si>
  <si>
    <t>2018-07</t>
  </si>
  <si>
    <t>Net 30</t>
  </si>
  <si>
    <t>INV-1234</t>
  </si>
  <si>
    <t>Default Billing Product</t>
  </si>
  <si>
    <t>Approved</t>
  </si>
  <si>
    <t>Header Comment</t>
  </si>
  <si>
    <t>Unsent</t>
  </si>
  <si>
    <t>Peggy Sue</t>
  </si>
  <si>
    <t>0034100001gg3oJ</t>
  </si>
  <si>
    <t>123 Down the Way</t>
  </si>
  <si>
    <t>Columbia</t>
  </si>
  <si>
    <t>MD</t>
  </si>
  <si>
    <t>US</t>
  </si>
  <si>
    <t>Bobby Joe</t>
  </si>
  <si>
    <t>0034100000OAqP6</t>
  </si>
  <si>
    <t>456 Green Way</t>
  </si>
  <si>
    <t>Key</t>
  </si>
  <si>
    <t>Required Field</t>
  </si>
  <si>
    <t>Instructional Text</t>
  </si>
  <si>
    <t>Conditionally Required</t>
  </si>
  <si>
    <t>Sample Data</t>
  </si>
  <si>
    <t>Billing Object Field</t>
  </si>
  <si>
    <t>This is the Billing number generated once the Billing Header has been uploaded. This can be found from the result file of that upload or through a Salesforce report.</t>
  </si>
  <si>
    <t>Date Product or Service was rendered. Typically, the same as the Billing header date or used for informational purposes in time and material Billings.</t>
  </si>
  <si>
    <t>This GL account will be credited when the related Billing is posted</t>
  </si>
  <si>
    <t>Quantity for product pricing, Hours for service pricing.</t>
  </si>
  <si>
    <t>Product or Service Rate</t>
  </si>
  <si>
    <t>This is the quantity x unit price. This is just for reference and will not be uploaded</t>
  </si>
  <si>
    <t>List price of product or service sold. This may be used to show a Customer that this is the retail price, but the Unit Price they are paying is less.</t>
  </si>
  <si>
    <t>Comment for display on Billing Line.</t>
  </si>
  <si>
    <t xml:space="preserve">Lookup to Accounting Variable object. Specific values corresponding to the business segment. For example, GL Variable 1 is usually used for Department; GL Variable 2 can be used for Division; etc.  If the variable values are added to the Account or Product record, the values will default to source transactions like Billings, Payables, and Journal Entries. Account has precedence over Product. 
If populated here, this value will override the variable value set up on the Account or Product. These values must already be entered into the system before populating them here. </t>
  </si>
  <si>
    <t>If this revenue relates to a product, enter that here</t>
  </si>
  <si>
    <t>If this revenue relates to a job/project, then enter that here</t>
  </si>
  <si>
    <t>Used to document a specific task or phase of a project. If a project is selected, then this must be populated</t>
  </si>
  <si>
    <t>Billing</t>
  </si>
  <si>
    <t>Billing SF ID</t>
  </si>
  <si>
    <t>Date</t>
  </si>
  <si>
    <t>Revenue GL Account</t>
  </si>
  <si>
    <t>Revenue GL Account SF ID</t>
  </si>
  <si>
    <t>Quantity</t>
  </si>
  <si>
    <t>Unit Price</t>
  </si>
  <si>
    <t>Total</t>
  </si>
  <si>
    <t>List Price</t>
  </si>
  <si>
    <t>Comment</t>
  </si>
  <si>
    <t>GL Variable 1</t>
  </si>
  <si>
    <t>GL Variable 1 SF ID</t>
  </si>
  <si>
    <t>GL Variable 2</t>
  </si>
  <si>
    <t>GL Variable 2 SF ID</t>
  </si>
  <si>
    <t>GL Variable 3</t>
  </si>
  <si>
    <t>GL Variable 3 SF ID</t>
  </si>
  <si>
    <t>GL Variable 4</t>
  </si>
  <si>
    <t>GL Variable 4 SF ID</t>
  </si>
  <si>
    <t>Product</t>
  </si>
  <si>
    <t>Product SF ID</t>
  </si>
  <si>
    <t>Project</t>
  </si>
  <si>
    <t>Project SF ID</t>
  </si>
  <si>
    <t>Project Task</t>
  </si>
  <si>
    <t>Project Task SF ID</t>
  </si>
  <si>
    <t>00000012</t>
  </si>
  <si>
    <t>a0Z41000005Jiva</t>
  </si>
  <si>
    <t>4000-Product Revenue</t>
  </si>
  <si>
    <t xml:space="preserve">Catering Event in January </t>
  </si>
  <si>
    <t>Department A</t>
  </si>
  <si>
    <t>Division B</t>
  </si>
  <si>
    <t>Catering Services</t>
  </si>
  <si>
    <t>Department B</t>
  </si>
  <si>
    <t>Division A</t>
  </si>
  <si>
    <t>Billing Line Object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</si>
</sst>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ont>
    <font>
      <b/>
      <sz val="12"/>
      <color rgb="FF000000"/>
      <name val="Calibri"/>
    </font>
    <font>
      <b/>
      <sz val="12"/>
      <color rgb="FFFF0000"/>
      <name val="Calibri"/>
    </font>
    <font>
      <sz val="12"/>
      <color rgb="FF000000"/>
      <name val="Calibri"/>
    </font>
    <font>
      <u/>
      <sz val="12"/>
      <color theme="10"/>
      <name val="Calibri"/>
    </font>
    <font>
      <sz val="12"/>
      <color theme="1"/>
      <name val="Calibri"/>
    </font>
    <font>
      <sz val="12"/>
      <color rgb="FF76923C"/>
      <name val="Calibri"/>
    </font>
    <font>
      <sz val="12"/>
      <color rgb="FF76933C"/>
      <name val="Calibri"/>
    </font>
    <font>
      <b/>
      <sz val="12"/>
      <color theme="1"/>
      <name val="Calibri"/>
    </font>
    <font>
      <sz val="12"/>
      <color rgb="FF548DD4"/>
      <name val="Calibri"/>
    </font>
    <font>
      <b/>
      <sz val="12"/>
      <color rgb="FFF79646"/>
      <name val="Calibri"/>
    </font>
    <font>
      <sz val="12"/>
      <color rgb="FF538DD5"/>
      <name val="Calibri"/>
    </font>
    <font>
      <b/>
      <sz val="12"/>
      <color theme="9"/>
      <name val="Calibri"/>
    </font>
    <font>
      <sz val="12"/>
      <color rgb="FFFF0000"/>
      <name val="Calibri"/>
    </font>
  </fonts>
  <fills count="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8DB3E2"/>
        <bgColor rgb="FF8DB3E2"/>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43">
    <xf numFmtId="0" fontId="0" fillId="0" borderId="0" xfId="0"/>
    <xf numFmtId="0" fontId="1" fillId="0" borderId="0" xfId="0" applyFont="1" applyAlignment="1">
      <alignment vertical="top" wrapText="1"/>
    </xf>
    <xf numFmtId="0" fontId="2" fillId="2" borderId="1" xfId="0" applyFont="1" applyFill="1" applyBorder="1" applyAlignment="1">
      <alignment vertical="top"/>
    </xf>
    <xf numFmtId="0" fontId="3" fillId="0" borderId="0" xfId="0" applyFont="1" applyAlignment="1">
      <alignment vertical="top" wrapText="1"/>
    </xf>
    <xf numFmtId="0" fontId="1" fillId="2" borderId="1" xfId="0" applyFont="1" applyFill="1" applyBorder="1" applyAlignment="1">
      <alignment vertical="top"/>
    </xf>
    <xf numFmtId="0" fontId="4" fillId="0" borderId="0" xfId="0" applyFont="1" applyAlignment="1">
      <alignment vertical="top" wrapText="1"/>
    </xf>
    <xf numFmtId="0" fontId="5" fillId="0" borderId="0" xfId="0" applyFont="1" applyAlignment="1">
      <alignment wrapText="1"/>
    </xf>
    <xf numFmtId="0" fontId="3" fillId="2" borderId="2" xfId="0" applyFont="1" applyFill="1" applyBorder="1" applyAlignment="1">
      <alignment vertical="top" wrapText="1"/>
    </xf>
    <xf numFmtId="0" fontId="6" fillId="0" borderId="0" xfId="0" applyFont="1" applyAlignment="1">
      <alignment horizontal="center" wrapText="1"/>
    </xf>
    <xf numFmtId="0" fontId="5" fillId="0" borderId="2" xfId="0" applyFont="1" applyBorder="1" applyAlignment="1">
      <alignment wrapText="1"/>
    </xf>
    <xf numFmtId="0" fontId="7" fillId="0" borderId="0" xfId="0" applyFont="1" applyAlignment="1">
      <alignment horizontal="center" wrapText="1"/>
    </xf>
    <xf numFmtId="0" fontId="2" fillId="3" borderId="1" xfId="0" applyFont="1" applyFill="1" applyBorder="1" applyAlignment="1">
      <alignment horizontal="center"/>
    </xf>
    <xf numFmtId="0" fontId="8" fillId="3" borderId="1" xfId="0" applyFont="1" applyFill="1" applyBorder="1" applyAlignment="1">
      <alignment horizontal="center"/>
    </xf>
    <xf numFmtId="0" fontId="9" fillId="0" borderId="0" xfId="0" applyFont="1"/>
    <xf numFmtId="14" fontId="9" fillId="0" borderId="0" xfId="0" applyNumberFormat="1" applyFont="1"/>
    <xf numFmtId="0" fontId="5" fillId="0" borderId="0" xfId="0" applyFont="1"/>
    <xf numFmtId="0" fontId="1" fillId="0" borderId="2" xfId="0" applyFont="1" applyBorder="1" applyAlignment="1">
      <alignment horizontal="center"/>
    </xf>
    <xf numFmtId="0" fontId="1" fillId="0" borderId="0" xfId="0" applyFont="1" applyAlignment="1">
      <alignment horizontal="center"/>
    </xf>
    <xf numFmtId="0" fontId="2" fillId="0" borderId="0" xfId="0" applyFont="1"/>
    <xf numFmtId="0" fontId="7" fillId="0" borderId="0" xfId="0" applyFont="1"/>
    <xf numFmtId="0" fontId="10" fillId="0" borderId="0" xfId="0" applyFont="1"/>
    <xf numFmtId="0" fontId="11" fillId="0" borderId="0" xfId="0" applyFont="1"/>
    <xf numFmtId="0" fontId="5" fillId="3" borderId="3" xfId="0" applyFont="1" applyFill="1" applyBorder="1"/>
    <xf numFmtId="0" fontId="5" fillId="0" borderId="0" xfId="0" applyFont="1" applyAlignment="1">
      <alignment horizontal="center"/>
    </xf>
    <xf numFmtId="0" fontId="2" fillId="4" borderId="1" xfId="0" applyFont="1" applyFill="1" applyBorder="1" applyAlignment="1">
      <alignment horizontal="center"/>
    </xf>
    <xf numFmtId="0" fontId="8" fillId="4" borderId="1" xfId="0" applyFont="1" applyFill="1" applyBorder="1" applyAlignment="1">
      <alignment horizontal="center"/>
    </xf>
    <xf numFmtId="0" fontId="8" fillId="4" borderId="1" xfId="0" applyFont="1" applyFill="1" applyBorder="1" applyAlignment="1">
      <alignment horizontal="center" vertical="center" wrapText="1"/>
    </xf>
    <xf numFmtId="0" fontId="1" fillId="4" borderId="1" xfId="0" applyFont="1" applyFill="1" applyBorder="1" applyAlignment="1">
      <alignment horizontal="center"/>
    </xf>
    <xf numFmtId="0" fontId="12" fillId="4" borderId="1" xfId="0" applyFont="1" applyFill="1" applyBorder="1" applyAlignment="1">
      <alignment horizontal="center"/>
    </xf>
    <xf numFmtId="0" fontId="8" fillId="0" borderId="0" xfId="0" applyFont="1" applyAlignment="1">
      <alignment horizontal="center"/>
    </xf>
    <xf numFmtId="49" fontId="9" fillId="0" borderId="0" xfId="0" applyNumberFormat="1" applyFont="1" applyAlignment="1">
      <alignment wrapText="1"/>
    </xf>
    <xf numFmtId="0" fontId="3" fillId="2" borderId="1" xfId="0" applyFont="1" applyFill="1" applyBorder="1"/>
    <xf numFmtId="0" fontId="5" fillId="2" borderId="2" xfId="0" applyFont="1" applyFill="1" applyBorder="1" applyAlignment="1">
      <alignment wrapText="1"/>
    </xf>
    <xf numFmtId="0" fontId="5" fillId="2" borderId="1" xfId="0" applyFont="1" applyFill="1" applyBorder="1"/>
    <xf numFmtId="0" fontId="13" fillId="0" borderId="0" xfId="0" applyFont="1"/>
    <xf numFmtId="0" fontId="5" fillId="3" borderId="4" xfId="0" applyFont="1" applyFill="1" applyBorder="1"/>
    <xf numFmtId="0" fontId="5" fillId="4" borderId="3" xfId="0" applyFont="1" applyFill="1" applyBorder="1" applyAlignment="1">
      <alignment horizontal="left"/>
    </xf>
    <xf numFmtId="0" fontId="2" fillId="0" borderId="4" xfId="0" applyFont="1" applyBorder="1"/>
    <xf numFmtId="0" fontId="7" fillId="0" borderId="4" xfId="0" applyFont="1" applyBorder="1"/>
    <xf numFmtId="0" fontId="10" fillId="0" borderId="4" xfId="0" applyFont="1" applyBorder="1"/>
    <xf numFmtId="0" fontId="11" fillId="0" borderId="4" xfId="0" applyFont="1" applyBorder="1"/>
    <xf numFmtId="0" fontId="6"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tabSelected="1" workbookViewId="0">
      <pane ySplit="3" topLeftCell="A4" activePane="bottomLeft" state="frozen"/>
      <selection pane="bottomLeft" activeCell="B5" sqref="B5"/>
    </sheetView>
  </sheetViews>
  <sheetFormatPr defaultColWidth="11.21875" defaultRowHeight="15" customHeight="1" x14ac:dyDescent="0.2"/>
  <cols>
    <col min="1" max="1" width="103.44140625" customWidth="1"/>
    <col min="2" max="26" width="10.6640625" customWidth="1"/>
  </cols>
  <sheetData>
    <row r="1" spans="1:26" ht="15.75" x14ac:dyDescent="0.2">
      <c r="A1" s="1" t="s">
        <v>0</v>
      </c>
    </row>
    <row r="2" spans="1:26" ht="15.75" x14ac:dyDescent="0.2">
      <c r="A2" s="2" t="s">
        <v>1</v>
      </c>
    </row>
    <row r="3" spans="1:26" ht="15.75" x14ac:dyDescent="0.2">
      <c r="A3" s="2" t="s">
        <v>2</v>
      </c>
    </row>
    <row r="4" spans="1:26" ht="15.75" x14ac:dyDescent="0.2">
      <c r="A4" s="3"/>
    </row>
    <row r="5" spans="1:26" ht="15.75" x14ac:dyDescent="0.2">
      <c r="A5" s="4" t="s">
        <v>3</v>
      </c>
    </row>
    <row r="6" spans="1:26" ht="15.75" x14ac:dyDescent="0.2">
      <c r="A6" s="5" t="s">
        <v>4</v>
      </c>
    </row>
    <row r="7" spans="1:26" ht="15.75" x14ac:dyDescent="0.2">
      <c r="A7" s="1"/>
    </row>
    <row r="8" spans="1:26" ht="15.75" x14ac:dyDescent="0.2">
      <c r="A8" s="1" t="s">
        <v>5</v>
      </c>
    </row>
    <row r="9" spans="1:26" ht="15.75" x14ac:dyDescent="0.25">
      <c r="A9" s="6"/>
    </row>
    <row r="10" spans="1:26" ht="63" x14ac:dyDescent="0.2">
      <c r="A10" s="7" t="s">
        <v>6</v>
      </c>
    </row>
    <row r="11" spans="1:26" ht="15.75" x14ac:dyDescent="0.25">
      <c r="A11" s="9"/>
    </row>
    <row r="12" spans="1:26" ht="94.5" customHeight="1" x14ac:dyDescent="0.25">
      <c r="A12" s="7" t="s">
        <v>7</v>
      </c>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x14ac:dyDescent="0.25">
      <c r="A13" s="7"/>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78.75" x14ac:dyDescent="0.25">
      <c r="A14" s="7" t="s">
        <v>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x14ac:dyDescent="0.25">
      <c r="A15" s="7"/>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78.75" x14ac:dyDescent="0.25">
      <c r="A16" s="32" t="s">
        <v>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1" ht="15.75" x14ac:dyDescent="0.25">
      <c r="A17" s="9"/>
    </row>
    <row r="18" spans="1:1" ht="47.25" x14ac:dyDescent="0.2">
      <c r="A18" s="7" t="s">
        <v>10</v>
      </c>
    </row>
    <row r="19" spans="1:1" ht="15.75" x14ac:dyDescent="0.25">
      <c r="A19" s="9"/>
    </row>
    <row r="20" spans="1:1" ht="73.5" customHeight="1" x14ac:dyDescent="0.2">
      <c r="A20" s="7" t="s">
        <v>11</v>
      </c>
    </row>
    <row r="21" spans="1:1" ht="15.75" x14ac:dyDescent="0.25">
      <c r="A21" s="9"/>
    </row>
    <row r="22" spans="1:1" ht="31.5" x14ac:dyDescent="0.2">
      <c r="A22" s="7" t="s">
        <v>12</v>
      </c>
    </row>
    <row r="23" spans="1:1" ht="15.75" x14ac:dyDescent="0.25">
      <c r="A23" s="9"/>
    </row>
    <row r="24" spans="1:1" ht="15.75" x14ac:dyDescent="0.25">
      <c r="A24" s="6"/>
    </row>
    <row r="25" spans="1:1" ht="15.75" x14ac:dyDescent="0.25">
      <c r="A25" s="6"/>
    </row>
    <row r="26" spans="1:1" ht="15.75" x14ac:dyDescent="0.25">
      <c r="A26" s="6"/>
    </row>
    <row r="27" spans="1:1" ht="15.75" x14ac:dyDescent="0.25">
      <c r="A27" s="6"/>
    </row>
    <row r="28" spans="1:1" ht="15.75" x14ac:dyDescent="0.25">
      <c r="A28" s="6"/>
    </row>
    <row r="29" spans="1:1" ht="15.75" x14ac:dyDescent="0.25">
      <c r="A29" s="6"/>
    </row>
    <row r="30" spans="1:1" ht="15.75" x14ac:dyDescent="0.25">
      <c r="A30" s="6"/>
    </row>
    <row r="31" spans="1:1" ht="15.75" x14ac:dyDescent="0.25">
      <c r="A31" s="6"/>
    </row>
    <row r="32" spans="1:1" ht="15.75" x14ac:dyDescent="0.25">
      <c r="A32" s="6"/>
    </row>
    <row r="33" spans="1:1" ht="15.75" x14ac:dyDescent="0.25">
      <c r="A33" s="6"/>
    </row>
    <row r="34" spans="1:1" ht="15.75" x14ac:dyDescent="0.25">
      <c r="A34" s="6"/>
    </row>
    <row r="35" spans="1:1" ht="15.75" x14ac:dyDescent="0.25">
      <c r="A35" s="6"/>
    </row>
    <row r="36" spans="1:1" ht="15.75" x14ac:dyDescent="0.25">
      <c r="A36" s="6"/>
    </row>
    <row r="37" spans="1:1" ht="15.75" x14ac:dyDescent="0.25">
      <c r="A37" s="6"/>
    </row>
    <row r="38" spans="1:1" ht="15.75" x14ac:dyDescent="0.25">
      <c r="A38" s="6"/>
    </row>
    <row r="39" spans="1:1" ht="15.75" x14ac:dyDescent="0.25">
      <c r="A39" s="6"/>
    </row>
    <row r="40" spans="1:1" ht="15.75" x14ac:dyDescent="0.25">
      <c r="A40" s="6"/>
    </row>
    <row r="41" spans="1:1" ht="15.75" x14ac:dyDescent="0.25">
      <c r="A41" s="6"/>
    </row>
    <row r="42" spans="1:1" ht="15.75" x14ac:dyDescent="0.25">
      <c r="A42" s="6"/>
    </row>
    <row r="43" spans="1:1" ht="15.75" x14ac:dyDescent="0.25">
      <c r="A43" s="6"/>
    </row>
    <row r="44" spans="1:1" ht="15.75" x14ac:dyDescent="0.25">
      <c r="A44" s="6"/>
    </row>
    <row r="45" spans="1:1" ht="15.75" x14ac:dyDescent="0.25">
      <c r="A45" s="6"/>
    </row>
    <row r="46" spans="1:1" ht="15.75" x14ac:dyDescent="0.25">
      <c r="A46" s="6"/>
    </row>
    <row r="47" spans="1:1" ht="15.75" x14ac:dyDescent="0.25">
      <c r="A47" s="6"/>
    </row>
    <row r="48" spans="1:1" ht="15.75" x14ac:dyDescent="0.25">
      <c r="A48" s="6"/>
    </row>
    <row r="49" spans="1:1" ht="15.75" x14ac:dyDescent="0.25">
      <c r="A49" s="6"/>
    </row>
    <row r="50" spans="1:1" ht="15.75" x14ac:dyDescent="0.25">
      <c r="A50" s="6"/>
    </row>
    <row r="51" spans="1:1" ht="15.75" x14ac:dyDescent="0.25">
      <c r="A51" s="6"/>
    </row>
    <row r="52" spans="1:1" ht="15.75" x14ac:dyDescent="0.25">
      <c r="A52" s="6"/>
    </row>
    <row r="53" spans="1:1" ht="15.75" x14ac:dyDescent="0.25">
      <c r="A53" s="6"/>
    </row>
    <row r="54" spans="1:1" ht="15.75" x14ac:dyDescent="0.25">
      <c r="A54" s="6"/>
    </row>
    <row r="55" spans="1:1" ht="15.75" x14ac:dyDescent="0.25">
      <c r="A55" s="6"/>
    </row>
    <row r="56" spans="1:1" ht="15.75" x14ac:dyDescent="0.25">
      <c r="A56" s="6"/>
    </row>
    <row r="57" spans="1:1" ht="15.75" x14ac:dyDescent="0.25">
      <c r="A57" s="6"/>
    </row>
    <row r="58" spans="1:1" ht="15.75" x14ac:dyDescent="0.25">
      <c r="A58" s="6"/>
    </row>
    <row r="59" spans="1:1" ht="15.75" x14ac:dyDescent="0.25">
      <c r="A59" s="6"/>
    </row>
    <row r="60" spans="1:1" ht="15.75" x14ac:dyDescent="0.25">
      <c r="A60" s="6"/>
    </row>
    <row r="61" spans="1:1" ht="15.75" x14ac:dyDescent="0.25">
      <c r="A61" s="6"/>
    </row>
    <row r="62" spans="1:1" ht="15.75" x14ac:dyDescent="0.25">
      <c r="A62" s="6"/>
    </row>
    <row r="63" spans="1:1" ht="15.75" x14ac:dyDescent="0.25">
      <c r="A63" s="6"/>
    </row>
    <row r="64" spans="1:1" ht="15.75" x14ac:dyDescent="0.25">
      <c r="A64" s="6"/>
    </row>
    <row r="65" spans="1:1" ht="15.75" x14ac:dyDescent="0.25">
      <c r="A65" s="6"/>
    </row>
    <row r="66" spans="1:1" ht="15.75" x14ac:dyDescent="0.25">
      <c r="A66" s="6"/>
    </row>
    <row r="67" spans="1:1" ht="15.75" x14ac:dyDescent="0.25">
      <c r="A67" s="6"/>
    </row>
    <row r="68" spans="1:1" ht="15.75" x14ac:dyDescent="0.25">
      <c r="A68" s="6"/>
    </row>
    <row r="69" spans="1:1" ht="15.75" x14ac:dyDescent="0.25">
      <c r="A69" s="6"/>
    </row>
    <row r="70" spans="1:1" ht="15.75" x14ac:dyDescent="0.25">
      <c r="A70" s="6"/>
    </row>
    <row r="71" spans="1:1" ht="15.75" x14ac:dyDescent="0.25">
      <c r="A71" s="6"/>
    </row>
    <row r="72" spans="1:1" ht="15.75" x14ac:dyDescent="0.25">
      <c r="A72" s="6"/>
    </row>
    <row r="73" spans="1:1" ht="15.75" x14ac:dyDescent="0.25">
      <c r="A73" s="6"/>
    </row>
    <row r="74" spans="1:1" ht="15.75" x14ac:dyDescent="0.25">
      <c r="A74" s="6"/>
    </row>
    <row r="75" spans="1:1" ht="15.75" x14ac:dyDescent="0.25">
      <c r="A75" s="6"/>
    </row>
    <row r="76" spans="1:1" ht="15.75" x14ac:dyDescent="0.25">
      <c r="A76" s="6"/>
    </row>
    <row r="77" spans="1:1" ht="15.75" x14ac:dyDescent="0.25">
      <c r="A77" s="6"/>
    </row>
    <row r="78" spans="1:1" ht="15.75" x14ac:dyDescent="0.25">
      <c r="A78" s="6"/>
    </row>
    <row r="79" spans="1:1" ht="15.75" x14ac:dyDescent="0.25">
      <c r="A79" s="6"/>
    </row>
    <row r="80" spans="1:1" ht="15.75" x14ac:dyDescent="0.25">
      <c r="A80" s="6"/>
    </row>
    <row r="81" spans="1:1" ht="15.75" x14ac:dyDescent="0.25">
      <c r="A81" s="6"/>
    </row>
    <row r="82" spans="1:1" ht="15.75" x14ac:dyDescent="0.25">
      <c r="A82" s="6"/>
    </row>
    <row r="83" spans="1:1" ht="15.75" x14ac:dyDescent="0.25">
      <c r="A83" s="6"/>
    </row>
    <row r="84" spans="1:1" ht="15.75" x14ac:dyDescent="0.25">
      <c r="A84" s="6"/>
    </row>
    <row r="85" spans="1:1" ht="15.75" x14ac:dyDescent="0.25">
      <c r="A85" s="6"/>
    </row>
    <row r="86" spans="1:1" ht="15.75" x14ac:dyDescent="0.25">
      <c r="A86" s="6"/>
    </row>
    <row r="87" spans="1:1" ht="15.75" x14ac:dyDescent="0.25">
      <c r="A87" s="6"/>
    </row>
    <row r="88" spans="1:1" ht="15.75" x14ac:dyDescent="0.25">
      <c r="A88" s="6"/>
    </row>
    <row r="89" spans="1:1" ht="15.75" x14ac:dyDescent="0.25">
      <c r="A89" s="6"/>
    </row>
    <row r="90" spans="1:1" ht="15.75" x14ac:dyDescent="0.25">
      <c r="A90" s="6"/>
    </row>
    <row r="91" spans="1:1" ht="15.75" x14ac:dyDescent="0.25">
      <c r="A91" s="6"/>
    </row>
    <row r="92" spans="1:1" ht="15.75" x14ac:dyDescent="0.25">
      <c r="A92" s="6"/>
    </row>
    <row r="93" spans="1:1" ht="15.75" x14ac:dyDescent="0.25">
      <c r="A93" s="6"/>
    </row>
    <row r="94" spans="1:1" ht="15.75" x14ac:dyDescent="0.25">
      <c r="A94" s="6"/>
    </row>
    <row r="95" spans="1:1" ht="15.75" x14ac:dyDescent="0.25">
      <c r="A95" s="6"/>
    </row>
    <row r="96" spans="1:1" ht="15.75" x14ac:dyDescent="0.25">
      <c r="A96" s="6"/>
    </row>
    <row r="97" spans="1:1" ht="15.75" x14ac:dyDescent="0.25">
      <c r="A97" s="6"/>
    </row>
    <row r="98" spans="1:1" ht="15.75" x14ac:dyDescent="0.25">
      <c r="A98" s="6"/>
    </row>
    <row r="99" spans="1:1" ht="15.75" x14ac:dyDescent="0.25">
      <c r="A99" s="6"/>
    </row>
    <row r="100" spans="1:1" ht="15.75" x14ac:dyDescent="0.25">
      <c r="A100" s="6"/>
    </row>
    <row r="101" spans="1:1" ht="15.75" x14ac:dyDescent="0.25">
      <c r="A101" s="6"/>
    </row>
    <row r="102" spans="1:1" ht="15.75" x14ac:dyDescent="0.25">
      <c r="A102" s="6"/>
    </row>
    <row r="103" spans="1:1" ht="15.75" x14ac:dyDescent="0.25">
      <c r="A103" s="6"/>
    </row>
    <row r="104" spans="1:1" ht="15.75" x14ac:dyDescent="0.25">
      <c r="A104" s="6"/>
    </row>
    <row r="105" spans="1:1" ht="15.75" x14ac:dyDescent="0.25">
      <c r="A105" s="6"/>
    </row>
    <row r="106" spans="1:1" ht="15.75" x14ac:dyDescent="0.25">
      <c r="A106" s="6"/>
    </row>
    <row r="107" spans="1:1" ht="15.75" x14ac:dyDescent="0.25">
      <c r="A107" s="6"/>
    </row>
    <row r="108" spans="1:1" ht="15.75" x14ac:dyDescent="0.25">
      <c r="A108" s="6"/>
    </row>
    <row r="109" spans="1:1" ht="15.75" x14ac:dyDescent="0.25">
      <c r="A109" s="6"/>
    </row>
    <row r="110" spans="1:1" ht="15.75" x14ac:dyDescent="0.25">
      <c r="A110" s="6"/>
    </row>
    <row r="111" spans="1:1" ht="15.75" x14ac:dyDescent="0.25">
      <c r="A111" s="6"/>
    </row>
    <row r="112" spans="1:1" ht="15.75" x14ac:dyDescent="0.25">
      <c r="A112" s="6"/>
    </row>
    <row r="113" spans="1:1" ht="15.75" x14ac:dyDescent="0.25">
      <c r="A113" s="6"/>
    </row>
    <row r="114" spans="1:1" ht="15.75" x14ac:dyDescent="0.25">
      <c r="A114" s="6"/>
    </row>
    <row r="115" spans="1:1" ht="15.75" x14ac:dyDescent="0.25">
      <c r="A115" s="6"/>
    </row>
    <row r="116" spans="1:1" ht="15.75" x14ac:dyDescent="0.25">
      <c r="A116" s="6"/>
    </row>
    <row r="117" spans="1:1" ht="15.75" x14ac:dyDescent="0.25">
      <c r="A117" s="6"/>
    </row>
    <row r="118" spans="1:1" ht="15.75" x14ac:dyDescent="0.25">
      <c r="A118" s="6"/>
    </row>
    <row r="119" spans="1:1" ht="15.75" x14ac:dyDescent="0.25">
      <c r="A119" s="6"/>
    </row>
    <row r="120" spans="1:1" ht="15.75" x14ac:dyDescent="0.25">
      <c r="A120" s="6"/>
    </row>
    <row r="121" spans="1:1" ht="15.75" x14ac:dyDescent="0.25">
      <c r="A121" s="6"/>
    </row>
    <row r="122" spans="1:1" ht="15.75" x14ac:dyDescent="0.25">
      <c r="A122" s="6"/>
    </row>
    <row r="123" spans="1:1" ht="15.75" x14ac:dyDescent="0.25">
      <c r="A123" s="6"/>
    </row>
    <row r="124" spans="1:1" ht="15.75" x14ac:dyDescent="0.25">
      <c r="A124" s="6"/>
    </row>
    <row r="125" spans="1:1" ht="15.75" x14ac:dyDescent="0.25">
      <c r="A125" s="6"/>
    </row>
    <row r="126" spans="1:1" ht="15.75" x14ac:dyDescent="0.25">
      <c r="A126" s="6"/>
    </row>
    <row r="127" spans="1:1" ht="15.75" x14ac:dyDescent="0.25">
      <c r="A127" s="6"/>
    </row>
    <row r="128" spans="1:1" ht="15.75" x14ac:dyDescent="0.25">
      <c r="A128" s="6"/>
    </row>
    <row r="129" spans="1:1" ht="15.75" x14ac:dyDescent="0.25">
      <c r="A129" s="6"/>
    </row>
    <row r="130" spans="1:1" ht="15.75" x14ac:dyDescent="0.25">
      <c r="A130" s="6"/>
    </row>
    <row r="131" spans="1:1" ht="15.75" x14ac:dyDescent="0.25">
      <c r="A131" s="6"/>
    </row>
    <row r="132" spans="1:1" ht="15.75" x14ac:dyDescent="0.25">
      <c r="A132" s="6"/>
    </row>
    <row r="133" spans="1:1" ht="15.75" x14ac:dyDescent="0.25">
      <c r="A133" s="6"/>
    </row>
    <row r="134" spans="1:1" ht="15.75" x14ac:dyDescent="0.25">
      <c r="A134" s="6"/>
    </row>
    <row r="135" spans="1:1" ht="15.75" x14ac:dyDescent="0.25">
      <c r="A135" s="6"/>
    </row>
    <row r="136" spans="1:1" ht="15.75" x14ac:dyDescent="0.25">
      <c r="A136" s="6"/>
    </row>
    <row r="137" spans="1:1" ht="15.75" x14ac:dyDescent="0.25">
      <c r="A137" s="6"/>
    </row>
    <row r="138" spans="1:1" ht="15.75" x14ac:dyDescent="0.25">
      <c r="A138" s="6"/>
    </row>
    <row r="139" spans="1:1" ht="15.75" x14ac:dyDescent="0.25">
      <c r="A139" s="6"/>
    </row>
    <row r="140" spans="1:1" ht="15.75" x14ac:dyDescent="0.25">
      <c r="A140" s="6"/>
    </row>
    <row r="141" spans="1:1" ht="15.75" x14ac:dyDescent="0.25">
      <c r="A141" s="6"/>
    </row>
    <row r="142" spans="1:1" ht="15.75" x14ac:dyDescent="0.25">
      <c r="A142" s="6"/>
    </row>
    <row r="143" spans="1:1" ht="15.75" x14ac:dyDescent="0.25">
      <c r="A143" s="6"/>
    </row>
    <row r="144" spans="1:1" ht="15.75" x14ac:dyDescent="0.25">
      <c r="A144" s="6"/>
    </row>
    <row r="145" spans="1:1" ht="15.75" x14ac:dyDescent="0.25">
      <c r="A145" s="6"/>
    </row>
    <row r="146" spans="1:1" ht="15.75" x14ac:dyDescent="0.25">
      <c r="A146" s="6"/>
    </row>
    <row r="147" spans="1:1" ht="15.75" x14ac:dyDescent="0.25">
      <c r="A147" s="6"/>
    </row>
    <row r="148" spans="1:1" ht="15.75" x14ac:dyDescent="0.25">
      <c r="A148" s="6"/>
    </row>
    <row r="149" spans="1:1" ht="15.75" x14ac:dyDescent="0.25">
      <c r="A149" s="6"/>
    </row>
    <row r="150" spans="1:1" ht="15.75" x14ac:dyDescent="0.25">
      <c r="A150" s="6"/>
    </row>
    <row r="151" spans="1:1" ht="15.75" x14ac:dyDescent="0.25">
      <c r="A151" s="6"/>
    </row>
    <row r="152" spans="1:1" ht="15.75" x14ac:dyDescent="0.25">
      <c r="A152" s="6"/>
    </row>
    <row r="153" spans="1:1" ht="15.75" x14ac:dyDescent="0.25">
      <c r="A153" s="6"/>
    </row>
    <row r="154" spans="1:1" ht="15.75" x14ac:dyDescent="0.25">
      <c r="A154" s="6"/>
    </row>
    <row r="155" spans="1:1" ht="15.75" x14ac:dyDescent="0.25">
      <c r="A155" s="6"/>
    </row>
    <row r="156" spans="1:1" ht="15.75" x14ac:dyDescent="0.25">
      <c r="A156" s="6"/>
    </row>
    <row r="157" spans="1:1" ht="15.75" x14ac:dyDescent="0.25">
      <c r="A157" s="6"/>
    </row>
    <row r="158" spans="1:1" ht="15.75" x14ac:dyDescent="0.25">
      <c r="A158" s="6"/>
    </row>
    <row r="159" spans="1:1" ht="15.75" x14ac:dyDescent="0.25">
      <c r="A159" s="6"/>
    </row>
    <row r="160" spans="1:1" ht="15.75" x14ac:dyDescent="0.25">
      <c r="A160" s="6"/>
    </row>
    <row r="161" spans="1:1" ht="15.75" x14ac:dyDescent="0.25">
      <c r="A161" s="6"/>
    </row>
    <row r="162" spans="1:1" ht="15.75" x14ac:dyDescent="0.25">
      <c r="A162" s="6"/>
    </row>
    <row r="163" spans="1:1" ht="15.75" x14ac:dyDescent="0.25">
      <c r="A163" s="6"/>
    </row>
    <row r="164" spans="1:1" ht="15.75" x14ac:dyDescent="0.25">
      <c r="A164" s="6"/>
    </row>
    <row r="165" spans="1:1" ht="15.75" x14ac:dyDescent="0.25">
      <c r="A165" s="6"/>
    </row>
    <row r="166" spans="1:1" ht="15.75" x14ac:dyDescent="0.25">
      <c r="A166" s="6"/>
    </row>
    <row r="167" spans="1:1" ht="15.75" x14ac:dyDescent="0.25">
      <c r="A167" s="6"/>
    </row>
    <row r="168" spans="1:1" ht="15.75" x14ac:dyDescent="0.25">
      <c r="A168" s="6"/>
    </row>
    <row r="169" spans="1:1" ht="15.75" x14ac:dyDescent="0.25">
      <c r="A169" s="6"/>
    </row>
    <row r="170" spans="1:1" ht="15.75" x14ac:dyDescent="0.25">
      <c r="A170" s="6"/>
    </row>
    <row r="171" spans="1:1" ht="15.75" x14ac:dyDescent="0.25">
      <c r="A171" s="6"/>
    </row>
    <row r="172" spans="1:1" ht="15.75" x14ac:dyDescent="0.25">
      <c r="A172" s="6"/>
    </row>
    <row r="173" spans="1:1" ht="15.75" x14ac:dyDescent="0.25">
      <c r="A173" s="6"/>
    </row>
    <row r="174" spans="1:1" ht="15.75" x14ac:dyDescent="0.25">
      <c r="A174" s="6"/>
    </row>
    <row r="175" spans="1:1" ht="15.75" x14ac:dyDescent="0.25">
      <c r="A175" s="6"/>
    </row>
    <row r="176" spans="1:1" ht="15.75" x14ac:dyDescent="0.25">
      <c r="A176" s="6"/>
    </row>
    <row r="177" spans="1:1" ht="15.75" x14ac:dyDescent="0.25">
      <c r="A177" s="6"/>
    </row>
    <row r="178" spans="1:1" ht="15.75" x14ac:dyDescent="0.25">
      <c r="A178" s="6"/>
    </row>
    <row r="179" spans="1:1" ht="15.75" x14ac:dyDescent="0.25">
      <c r="A179" s="6"/>
    </row>
    <row r="180" spans="1:1" ht="15.75" x14ac:dyDescent="0.25">
      <c r="A180" s="6"/>
    </row>
    <row r="181" spans="1:1" ht="15.75" x14ac:dyDescent="0.25">
      <c r="A181" s="6"/>
    </row>
    <row r="182" spans="1:1" ht="15.75" x14ac:dyDescent="0.25">
      <c r="A182" s="6"/>
    </row>
    <row r="183" spans="1:1" ht="15.75" x14ac:dyDescent="0.25">
      <c r="A183" s="6"/>
    </row>
    <row r="184" spans="1:1" ht="15.75" x14ac:dyDescent="0.25">
      <c r="A184" s="6"/>
    </row>
    <row r="185" spans="1:1" ht="15.75" x14ac:dyDescent="0.25">
      <c r="A185" s="6"/>
    </row>
    <row r="186" spans="1:1" ht="15.75" x14ac:dyDescent="0.25">
      <c r="A186" s="6"/>
    </row>
    <row r="187" spans="1:1" ht="15.75" x14ac:dyDescent="0.25">
      <c r="A187" s="6"/>
    </row>
    <row r="188" spans="1:1" ht="15.75" x14ac:dyDescent="0.25">
      <c r="A188" s="6"/>
    </row>
    <row r="189" spans="1:1" ht="15.75" x14ac:dyDescent="0.25">
      <c r="A189" s="6"/>
    </row>
    <row r="190" spans="1:1" ht="15.75" x14ac:dyDescent="0.25">
      <c r="A190" s="6"/>
    </row>
    <row r="191" spans="1:1" ht="15.75" x14ac:dyDescent="0.25">
      <c r="A191" s="6"/>
    </row>
    <row r="192" spans="1:1" ht="15.75" x14ac:dyDescent="0.25">
      <c r="A192" s="6"/>
    </row>
    <row r="193" spans="1:1" ht="15.75" x14ac:dyDescent="0.25">
      <c r="A193" s="6"/>
    </row>
    <row r="194" spans="1:1" ht="15.75" x14ac:dyDescent="0.25">
      <c r="A194" s="6"/>
    </row>
    <row r="195" spans="1:1" ht="15.75" x14ac:dyDescent="0.25">
      <c r="A195" s="6"/>
    </row>
    <row r="196" spans="1:1" ht="15.75" x14ac:dyDescent="0.25">
      <c r="A196" s="6"/>
    </row>
    <row r="197" spans="1:1" ht="15.75" x14ac:dyDescent="0.25">
      <c r="A197" s="6"/>
    </row>
    <row r="198" spans="1:1" ht="15.75" x14ac:dyDescent="0.25">
      <c r="A198" s="6"/>
    </row>
    <row r="199" spans="1:1" ht="15.75" x14ac:dyDescent="0.25">
      <c r="A199" s="6"/>
    </row>
    <row r="200" spans="1:1" ht="15.75" x14ac:dyDescent="0.25">
      <c r="A200" s="6"/>
    </row>
    <row r="201" spans="1:1" ht="15.75" x14ac:dyDescent="0.25">
      <c r="A201" s="6"/>
    </row>
    <row r="202" spans="1:1" ht="15.75" x14ac:dyDescent="0.25">
      <c r="A202" s="6"/>
    </row>
    <row r="203" spans="1:1" ht="15.75" x14ac:dyDescent="0.25">
      <c r="A203" s="6"/>
    </row>
    <row r="204" spans="1:1" ht="15.75" x14ac:dyDescent="0.25">
      <c r="A204" s="6"/>
    </row>
    <row r="205" spans="1:1" ht="15.75" x14ac:dyDescent="0.25">
      <c r="A205" s="6"/>
    </row>
    <row r="206" spans="1:1" ht="15.75" x14ac:dyDescent="0.25">
      <c r="A206" s="6"/>
    </row>
    <row r="207" spans="1:1" ht="15.75" x14ac:dyDescent="0.25">
      <c r="A207" s="6"/>
    </row>
    <row r="208" spans="1:1" ht="15.75" x14ac:dyDescent="0.25">
      <c r="A208" s="6"/>
    </row>
    <row r="209" spans="1:1" ht="15.75" x14ac:dyDescent="0.25">
      <c r="A209" s="6"/>
    </row>
    <row r="210" spans="1:1" ht="15.75" x14ac:dyDescent="0.25">
      <c r="A210" s="6"/>
    </row>
    <row r="211" spans="1:1" ht="15.75" x14ac:dyDescent="0.25">
      <c r="A211" s="6"/>
    </row>
    <row r="212" spans="1:1" ht="15.75" x14ac:dyDescent="0.25">
      <c r="A212" s="6"/>
    </row>
    <row r="213" spans="1:1" ht="15.75" x14ac:dyDescent="0.25">
      <c r="A213" s="6"/>
    </row>
    <row r="214" spans="1:1" ht="15.75" x14ac:dyDescent="0.25">
      <c r="A214" s="6"/>
    </row>
    <row r="215" spans="1:1" ht="15.75" x14ac:dyDescent="0.25">
      <c r="A215" s="6"/>
    </row>
    <row r="216" spans="1:1" ht="15.75" x14ac:dyDescent="0.25">
      <c r="A216" s="6"/>
    </row>
    <row r="217" spans="1:1" ht="15.75" x14ac:dyDescent="0.25">
      <c r="A217" s="6"/>
    </row>
    <row r="218" spans="1:1" ht="15.75" x14ac:dyDescent="0.25">
      <c r="A218" s="6"/>
    </row>
    <row r="219" spans="1:1" ht="15.75" x14ac:dyDescent="0.25">
      <c r="A219" s="6"/>
    </row>
    <row r="220" spans="1:1" ht="15.75" x14ac:dyDescent="0.25">
      <c r="A220" s="6"/>
    </row>
    <row r="221" spans="1:1" ht="15.75" x14ac:dyDescent="0.25">
      <c r="A221" s="6"/>
    </row>
    <row r="222" spans="1:1" ht="15.75" x14ac:dyDescent="0.25">
      <c r="A222" s="6"/>
    </row>
    <row r="223" spans="1:1" ht="15.75" x14ac:dyDescent="0.25">
      <c r="A223" s="6"/>
    </row>
    <row r="224" spans="1:1" ht="15.75" x14ac:dyDescent="0.25">
      <c r="A224" s="6"/>
    </row>
    <row r="225" spans="1:1" ht="15.75" x14ac:dyDescent="0.25">
      <c r="A225" s="6"/>
    </row>
    <row r="226" spans="1:1" ht="15.75" x14ac:dyDescent="0.25">
      <c r="A226" s="6"/>
    </row>
    <row r="227" spans="1:1" ht="15.75" x14ac:dyDescent="0.25">
      <c r="A227" s="6"/>
    </row>
    <row r="228" spans="1:1" ht="15.75" x14ac:dyDescent="0.25">
      <c r="A228" s="6"/>
    </row>
    <row r="229" spans="1:1" ht="15.75" x14ac:dyDescent="0.25">
      <c r="A229" s="6"/>
    </row>
    <row r="230" spans="1:1" ht="15.75" x14ac:dyDescent="0.25">
      <c r="A230" s="6"/>
    </row>
    <row r="231" spans="1:1" ht="15.75" x14ac:dyDescent="0.25">
      <c r="A231" s="6"/>
    </row>
    <row r="232" spans="1:1" ht="15.75" x14ac:dyDescent="0.25">
      <c r="A232" s="6"/>
    </row>
    <row r="233" spans="1:1" ht="15.75" x14ac:dyDescent="0.25">
      <c r="A233" s="6"/>
    </row>
    <row r="234" spans="1:1" ht="15.75" x14ac:dyDescent="0.25">
      <c r="A234" s="6"/>
    </row>
    <row r="235" spans="1:1" ht="15.75" x14ac:dyDescent="0.25">
      <c r="A235" s="6"/>
    </row>
    <row r="236" spans="1:1" ht="15.75" x14ac:dyDescent="0.25">
      <c r="A236" s="6"/>
    </row>
    <row r="237" spans="1:1" ht="15.75" x14ac:dyDescent="0.25">
      <c r="A237" s="6"/>
    </row>
    <row r="238" spans="1:1" ht="15.75" x14ac:dyDescent="0.25">
      <c r="A238" s="6"/>
    </row>
    <row r="239" spans="1:1" ht="15.75" x14ac:dyDescent="0.25">
      <c r="A239" s="6"/>
    </row>
    <row r="240" spans="1:1" ht="15.75" x14ac:dyDescent="0.25">
      <c r="A240" s="6"/>
    </row>
    <row r="241" spans="1:1" ht="15.75" x14ac:dyDescent="0.25">
      <c r="A241" s="6"/>
    </row>
    <row r="242" spans="1:1" ht="15.75" x14ac:dyDescent="0.25">
      <c r="A242" s="6"/>
    </row>
    <row r="243" spans="1:1" ht="15.75" x14ac:dyDescent="0.25">
      <c r="A243" s="6"/>
    </row>
    <row r="244" spans="1:1" ht="15.75" x14ac:dyDescent="0.25">
      <c r="A244" s="6"/>
    </row>
    <row r="245" spans="1:1" ht="15.75" x14ac:dyDescent="0.25">
      <c r="A245" s="6"/>
    </row>
    <row r="246" spans="1:1" ht="15.75" x14ac:dyDescent="0.25">
      <c r="A246" s="6"/>
    </row>
    <row r="247" spans="1:1" ht="15.75" x14ac:dyDescent="0.25">
      <c r="A247" s="6"/>
    </row>
    <row r="248" spans="1:1" ht="15.75" x14ac:dyDescent="0.25">
      <c r="A248" s="6"/>
    </row>
    <row r="249" spans="1:1" ht="15.75" x14ac:dyDescent="0.25">
      <c r="A249" s="6"/>
    </row>
    <row r="250" spans="1:1" ht="15.75" x14ac:dyDescent="0.25">
      <c r="A250" s="6"/>
    </row>
    <row r="251" spans="1:1" ht="15.75" x14ac:dyDescent="0.25">
      <c r="A251" s="6"/>
    </row>
    <row r="252" spans="1:1" ht="15.75" x14ac:dyDescent="0.25">
      <c r="A252" s="6"/>
    </row>
    <row r="253" spans="1:1" ht="15.75" x14ac:dyDescent="0.25">
      <c r="A253" s="6"/>
    </row>
    <row r="254" spans="1:1" ht="15.75" x14ac:dyDescent="0.25">
      <c r="A254" s="6"/>
    </row>
    <row r="255" spans="1:1" ht="15.75" x14ac:dyDescent="0.25">
      <c r="A255" s="6"/>
    </row>
    <row r="256" spans="1:1" ht="15.75" x14ac:dyDescent="0.25">
      <c r="A256" s="6"/>
    </row>
    <row r="257" spans="1:1" ht="15.75" x14ac:dyDescent="0.25">
      <c r="A257" s="6"/>
    </row>
    <row r="258" spans="1:1" ht="15.75" x14ac:dyDescent="0.25">
      <c r="A258" s="6"/>
    </row>
    <row r="259" spans="1:1" ht="15.75" x14ac:dyDescent="0.25">
      <c r="A259" s="6"/>
    </row>
    <row r="260" spans="1:1" ht="15.75" x14ac:dyDescent="0.25">
      <c r="A260" s="6"/>
    </row>
    <row r="261" spans="1:1" ht="15.75" x14ac:dyDescent="0.25">
      <c r="A261" s="6"/>
    </row>
    <row r="262" spans="1:1" ht="15.75" x14ac:dyDescent="0.25">
      <c r="A262" s="6"/>
    </row>
    <row r="263" spans="1:1" ht="15.75" x14ac:dyDescent="0.25">
      <c r="A263" s="6"/>
    </row>
    <row r="264" spans="1:1" ht="15.75" x14ac:dyDescent="0.25">
      <c r="A264" s="6"/>
    </row>
    <row r="265" spans="1:1" ht="15.75" x14ac:dyDescent="0.25">
      <c r="A265" s="6"/>
    </row>
    <row r="266" spans="1:1" ht="15.75" x14ac:dyDescent="0.25">
      <c r="A266" s="6"/>
    </row>
    <row r="267" spans="1:1" ht="15.75" x14ac:dyDescent="0.25">
      <c r="A267" s="6"/>
    </row>
    <row r="268" spans="1:1" ht="15.75" x14ac:dyDescent="0.25">
      <c r="A268" s="6"/>
    </row>
    <row r="269" spans="1:1" ht="15.75" x14ac:dyDescent="0.25">
      <c r="A269" s="6"/>
    </row>
    <row r="270" spans="1:1" ht="15.75" x14ac:dyDescent="0.25">
      <c r="A270" s="6"/>
    </row>
    <row r="271" spans="1:1" ht="15.75" x14ac:dyDescent="0.25">
      <c r="A271" s="6"/>
    </row>
    <row r="272" spans="1:1" ht="15.75" x14ac:dyDescent="0.25">
      <c r="A272" s="6"/>
    </row>
    <row r="273" spans="1:1" ht="15.75" x14ac:dyDescent="0.25">
      <c r="A273" s="6"/>
    </row>
    <row r="274" spans="1:1" ht="15.75" x14ac:dyDescent="0.25">
      <c r="A274" s="6"/>
    </row>
    <row r="275" spans="1:1" ht="15.75" x14ac:dyDescent="0.25">
      <c r="A275" s="6"/>
    </row>
    <row r="276" spans="1:1" ht="15.75" x14ac:dyDescent="0.25">
      <c r="A276" s="6"/>
    </row>
    <row r="277" spans="1:1" ht="15.75" x14ac:dyDescent="0.25">
      <c r="A277" s="6"/>
    </row>
    <row r="278" spans="1:1" ht="15.75" x14ac:dyDescent="0.25">
      <c r="A278" s="6"/>
    </row>
    <row r="279" spans="1:1" ht="15.75" x14ac:dyDescent="0.25">
      <c r="A279" s="6"/>
    </row>
    <row r="280" spans="1:1" ht="15.75" x14ac:dyDescent="0.25">
      <c r="A280" s="6"/>
    </row>
    <row r="281" spans="1:1" ht="15.75" x14ac:dyDescent="0.25">
      <c r="A281" s="6"/>
    </row>
    <row r="282" spans="1:1" ht="15.75" x14ac:dyDescent="0.25">
      <c r="A282" s="6"/>
    </row>
    <row r="283" spans="1:1" ht="15.75" x14ac:dyDescent="0.25">
      <c r="A283" s="6"/>
    </row>
    <row r="284" spans="1:1" ht="15.75" x14ac:dyDescent="0.25">
      <c r="A284" s="6"/>
    </row>
    <row r="285" spans="1:1" ht="15.75" x14ac:dyDescent="0.25">
      <c r="A285" s="6"/>
    </row>
    <row r="286" spans="1:1" ht="15.75" x14ac:dyDescent="0.25">
      <c r="A286" s="6"/>
    </row>
    <row r="287" spans="1:1" ht="15.75" x14ac:dyDescent="0.25">
      <c r="A287" s="6"/>
    </row>
    <row r="288" spans="1:1" ht="15.75" x14ac:dyDescent="0.25">
      <c r="A288" s="6"/>
    </row>
    <row r="289" spans="1:1" ht="15.75" x14ac:dyDescent="0.25">
      <c r="A289" s="6"/>
    </row>
    <row r="290" spans="1:1" ht="15.75" x14ac:dyDescent="0.25">
      <c r="A290" s="6"/>
    </row>
    <row r="291" spans="1:1" ht="15.75" x14ac:dyDescent="0.25">
      <c r="A291" s="6"/>
    </row>
    <row r="292" spans="1:1" ht="15.75" x14ac:dyDescent="0.25">
      <c r="A292" s="6"/>
    </row>
    <row r="293" spans="1:1" ht="15.75" x14ac:dyDescent="0.25">
      <c r="A293" s="6"/>
    </row>
    <row r="294" spans="1:1" ht="15.75" x14ac:dyDescent="0.25">
      <c r="A294" s="6"/>
    </row>
    <row r="295" spans="1:1" ht="15.75" x14ac:dyDescent="0.25">
      <c r="A295" s="6"/>
    </row>
    <row r="296" spans="1:1" ht="15.75" x14ac:dyDescent="0.25">
      <c r="A296" s="6"/>
    </row>
    <row r="297" spans="1:1" ht="15.75" x14ac:dyDescent="0.25">
      <c r="A297" s="6"/>
    </row>
    <row r="298" spans="1:1" ht="15.75" x14ac:dyDescent="0.25">
      <c r="A298" s="6"/>
    </row>
    <row r="299" spans="1:1" ht="15.75" x14ac:dyDescent="0.25">
      <c r="A299" s="6"/>
    </row>
    <row r="300" spans="1:1" ht="15.75" x14ac:dyDescent="0.25">
      <c r="A300" s="6"/>
    </row>
    <row r="301" spans="1:1" ht="15.75" x14ac:dyDescent="0.25">
      <c r="A301" s="6"/>
    </row>
    <row r="302" spans="1:1" ht="15.75" x14ac:dyDescent="0.25">
      <c r="A302" s="6"/>
    </row>
    <row r="303" spans="1:1" ht="15.75" x14ac:dyDescent="0.25">
      <c r="A303" s="6"/>
    </row>
    <row r="304" spans="1:1" ht="15.75" x14ac:dyDescent="0.25">
      <c r="A304" s="6"/>
    </row>
    <row r="305" spans="1:1" ht="15.75" x14ac:dyDescent="0.25">
      <c r="A305" s="6"/>
    </row>
    <row r="306" spans="1:1" ht="15.75" x14ac:dyDescent="0.25">
      <c r="A306" s="6"/>
    </row>
    <row r="307" spans="1:1" ht="15.75" x14ac:dyDescent="0.25">
      <c r="A307" s="6"/>
    </row>
    <row r="308" spans="1:1" ht="15.75" x14ac:dyDescent="0.25">
      <c r="A308" s="6"/>
    </row>
    <row r="309" spans="1:1" ht="15.75" x14ac:dyDescent="0.25">
      <c r="A309" s="6"/>
    </row>
    <row r="310" spans="1:1" ht="15.75" x14ac:dyDescent="0.25">
      <c r="A310" s="6"/>
    </row>
    <row r="311" spans="1:1" ht="15.75" x14ac:dyDescent="0.25">
      <c r="A311" s="6"/>
    </row>
    <row r="312" spans="1:1" ht="15.75" x14ac:dyDescent="0.25">
      <c r="A312" s="6"/>
    </row>
    <row r="313" spans="1:1" ht="15.75" x14ac:dyDescent="0.25">
      <c r="A313" s="6"/>
    </row>
    <row r="314" spans="1:1" ht="15.75" x14ac:dyDescent="0.25">
      <c r="A314" s="6"/>
    </row>
    <row r="315" spans="1:1" ht="15.75" x14ac:dyDescent="0.25">
      <c r="A315" s="6"/>
    </row>
    <row r="316" spans="1:1" ht="15.75" x14ac:dyDescent="0.25">
      <c r="A316" s="6"/>
    </row>
    <row r="317" spans="1:1" ht="15.75" x14ac:dyDescent="0.25">
      <c r="A317" s="6"/>
    </row>
    <row r="318" spans="1:1" ht="15.75" x14ac:dyDescent="0.25">
      <c r="A318" s="6"/>
    </row>
    <row r="319" spans="1:1" ht="15.75" x14ac:dyDescent="0.25">
      <c r="A319" s="6"/>
    </row>
    <row r="320" spans="1:1" ht="15.75" x14ac:dyDescent="0.25">
      <c r="A320" s="6"/>
    </row>
    <row r="321" spans="1:1" ht="15.75" x14ac:dyDescent="0.25">
      <c r="A321" s="6"/>
    </row>
    <row r="322" spans="1:1" ht="15.75" x14ac:dyDescent="0.25">
      <c r="A322" s="6"/>
    </row>
    <row r="323" spans="1:1" ht="15.75" x14ac:dyDescent="0.25">
      <c r="A323" s="6"/>
    </row>
    <row r="324" spans="1:1" ht="15.75" x14ac:dyDescent="0.25">
      <c r="A324" s="6"/>
    </row>
    <row r="325" spans="1:1" ht="15.75" x14ac:dyDescent="0.25">
      <c r="A325" s="6"/>
    </row>
    <row r="326" spans="1:1" ht="15.75" x14ac:dyDescent="0.25">
      <c r="A326" s="6"/>
    </row>
    <row r="327" spans="1:1" ht="15.75" x14ac:dyDescent="0.25">
      <c r="A327" s="6"/>
    </row>
    <row r="328" spans="1:1" ht="15.75" x14ac:dyDescent="0.25">
      <c r="A328" s="6"/>
    </row>
    <row r="329" spans="1:1" ht="15.75" x14ac:dyDescent="0.25">
      <c r="A329" s="6"/>
    </row>
    <row r="330" spans="1:1" ht="15.75" x14ac:dyDescent="0.25">
      <c r="A330" s="6"/>
    </row>
    <row r="331" spans="1:1" ht="15.75" x14ac:dyDescent="0.25">
      <c r="A331" s="6"/>
    </row>
    <row r="332" spans="1:1" ht="15.75" x14ac:dyDescent="0.25">
      <c r="A332" s="6"/>
    </row>
    <row r="333" spans="1:1" ht="15.75" x14ac:dyDescent="0.25">
      <c r="A333" s="6"/>
    </row>
    <row r="334" spans="1:1" ht="15.75" x14ac:dyDescent="0.25">
      <c r="A334" s="6"/>
    </row>
    <row r="335" spans="1:1" ht="15.75" x14ac:dyDescent="0.25">
      <c r="A335" s="6"/>
    </row>
    <row r="336" spans="1:1" ht="15.75" x14ac:dyDescent="0.25">
      <c r="A336" s="6"/>
    </row>
    <row r="337" spans="1:1" ht="15.75" x14ac:dyDescent="0.25">
      <c r="A337" s="6"/>
    </row>
    <row r="338" spans="1:1" ht="15.75" x14ac:dyDescent="0.25">
      <c r="A338" s="6"/>
    </row>
    <row r="339" spans="1:1" ht="15.75" x14ac:dyDescent="0.25">
      <c r="A339" s="6"/>
    </row>
    <row r="340" spans="1:1" ht="15.75" x14ac:dyDescent="0.25">
      <c r="A340" s="6"/>
    </row>
    <row r="341" spans="1:1" ht="15.75" x14ac:dyDescent="0.25">
      <c r="A341" s="6"/>
    </row>
    <row r="342" spans="1:1" ht="15.75" x14ac:dyDescent="0.25">
      <c r="A342" s="6"/>
    </row>
    <row r="343" spans="1:1" ht="15.75" x14ac:dyDescent="0.25">
      <c r="A343" s="6"/>
    </row>
    <row r="344" spans="1:1" ht="15.75" x14ac:dyDescent="0.25">
      <c r="A344" s="6"/>
    </row>
    <row r="345" spans="1:1" ht="15.75" x14ac:dyDescent="0.25">
      <c r="A345" s="6"/>
    </row>
    <row r="346" spans="1:1" ht="15.75" x14ac:dyDescent="0.25">
      <c r="A346" s="6"/>
    </row>
    <row r="347" spans="1:1" ht="15.75" x14ac:dyDescent="0.25">
      <c r="A347" s="6"/>
    </row>
    <row r="348" spans="1:1" ht="15.75" x14ac:dyDescent="0.25">
      <c r="A348" s="6"/>
    </row>
    <row r="349" spans="1:1" ht="15.75" x14ac:dyDescent="0.25">
      <c r="A349" s="6"/>
    </row>
    <row r="350" spans="1:1" ht="15.75" x14ac:dyDescent="0.25">
      <c r="A350" s="6"/>
    </row>
    <row r="351" spans="1:1" ht="15.75" x14ac:dyDescent="0.25">
      <c r="A351" s="6"/>
    </row>
    <row r="352" spans="1:1" ht="15.75" x14ac:dyDescent="0.25">
      <c r="A352" s="6"/>
    </row>
    <row r="353" spans="1:1" ht="15.75" x14ac:dyDescent="0.25">
      <c r="A353" s="6"/>
    </row>
    <row r="354" spans="1:1" ht="15.75" x14ac:dyDescent="0.25">
      <c r="A354" s="6"/>
    </row>
    <row r="355" spans="1:1" ht="15.75" x14ac:dyDescent="0.25">
      <c r="A355" s="6"/>
    </row>
    <row r="356" spans="1:1" ht="15.75" x14ac:dyDescent="0.25">
      <c r="A356" s="6"/>
    </row>
    <row r="357" spans="1:1" ht="15.75" x14ac:dyDescent="0.25">
      <c r="A357" s="6"/>
    </row>
    <row r="358" spans="1:1" ht="15.75" x14ac:dyDescent="0.25">
      <c r="A358" s="6"/>
    </row>
    <row r="359" spans="1:1" ht="15.75" x14ac:dyDescent="0.25">
      <c r="A359" s="6"/>
    </row>
    <row r="360" spans="1:1" ht="15.75" x14ac:dyDescent="0.25">
      <c r="A360" s="6"/>
    </row>
    <row r="361" spans="1:1" ht="15.75" x14ac:dyDescent="0.25">
      <c r="A361" s="6"/>
    </row>
    <row r="362" spans="1:1" ht="15.75" x14ac:dyDescent="0.25">
      <c r="A362" s="6"/>
    </row>
    <row r="363" spans="1:1" ht="15.75" x14ac:dyDescent="0.25">
      <c r="A363" s="6"/>
    </row>
    <row r="364" spans="1:1" ht="15.75" x14ac:dyDescent="0.25">
      <c r="A364" s="6"/>
    </row>
    <row r="365" spans="1:1" ht="15.75" x14ac:dyDescent="0.25">
      <c r="A365" s="6"/>
    </row>
    <row r="366" spans="1:1" ht="15.75" x14ac:dyDescent="0.25">
      <c r="A366" s="6"/>
    </row>
    <row r="367" spans="1:1" ht="15.75" x14ac:dyDescent="0.25">
      <c r="A367" s="6"/>
    </row>
    <row r="368" spans="1:1" ht="15.75" x14ac:dyDescent="0.25">
      <c r="A368" s="6"/>
    </row>
    <row r="369" spans="1:1" ht="15.75" x14ac:dyDescent="0.25">
      <c r="A369" s="6"/>
    </row>
    <row r="370" spans="1:1" ht="15.75" x14ac:dyDescent="0.25">
      <c r="A370" s="6"/>
    </row>
    <row r="371" spans="1:1" ht="15.75" x14ac:dyDescent="0.25">
      <c r="A371" s="6"/>
    </row>
    <row r="372" spans="1:1" ht="15.75" x14ac:dyDescent="0.25">
      <c r="A372" s="6"/>
    </row>
    <row r="373" spans="1:1" ht="15.75" x14ac:dyDescent="0.25">
      <c r="A373" s="6"/>
    </row>
    <row r="374" spans="1:1" ht="15.75" x14ac:dyDescent="0.25">
      <c r="A374" s="6"/>
    </row>
    <row r="375" spans="1:1" ht="15.75" x14ac:dyDescent="0.25">
      <c r="A375" s="6"/>
    </row>
    <row r="376" spans="1:1" ht="15.75" x14ac:dyDescent="0.25">
      <c r="A376" s="6"/>
    </row>
    <row r="377" spans="1:1" ht="15.75" x14ac:dyDescent="0.25">
      <c r="A377" s="6"/>
    </row>
    <row r="378" spans="1:1" ht="15.75" x14ac:dyDescent="0.25">
      <c r="A378" s="6"/>
    </row>
    <row r="379" spans="1:1" ht="15.75" x14ac:dyDescent="0.25">
      <c r="A379" s="6"/>
    </row>
    <row r="380" spans="1:1" ht="15.75" x14ac:dyDescent="0.25">
      <c r="A380" s="6"/>
    </row>
    <row r="381" spans="1:1" ht="15.75" x14ac:dyDescent="0.25">
      <c r="A381" s="6"/>
    </row>
    <row r="382" spans="1:1" ht="15.75" x14ac:dyDescent="0.25">
      <c r="A382" s="6"/>
    </row>
    <row r="383" spans="1:1" ht="15.75" x14ac:dyDescent="0.25">
      <c r="A383" s="6"/>
    </row>
    <row r="384" spans="1:1" ht="15.75" x14ac:dyDescent="0.25">
      <c r="A384" s="6"/>
    </row>
    <row r="385" spans="1:1" ht="15.75" x14ac:dyDescent="0.25">
      <c r="A385" s="6"/>
    </row>
    <row r="386" spans="1:1" ht="15.75" x14ac:dyDescent="0.25">
      <c r="A386" s="6"/>
    </row>
    <row r="387" spans="1:1" ht="15.75" x14ac:dyDescent="0.25">
      <c r="A387" s="6"/>
    </row>
    <row r="388" spans="1:1" ht="15.75" x14ac:dyDescent="0.25">
      <c r="A388" s="6"/>
    </row>
    <row r="389" spans="1:1" ht="15.75" x14ac:dyDescent="0.25">
      <c r="A389" s="6"/>
    </row>
    <row r="390" spans="1:1" ht="15.75" x14ac:dyDescent="0.25">
      <c r="A390" s="6"/>
    </row>
    <row r="391" spans="1:1" ht="15.75" x14ac:dyDescent="0.25">
      <c r="A391" s="6"/>
    </row>
    <row r="392" spans="1:1" ht="15.75" x14ac:dyDescent="0.25">
      <c r="A392" s="6"/>
    </row>
    <row r="393" spans="1:1" ht="15.75" x14ac:dyDescent="0.25">
      <c r="A393" s="6"/>
    </row>
    <row r="394" spans="1:1" ht="15.75" x14ac:dyDescent="0.25">
      <c r="A394" s="6"/>
    </row>
    <row r="395" spans="1:1" ht="15.75" x14ac:dyDescent="0.25">
      <c r="A395" s="6"/>
    </row>
    <row r="396" spans="1:1" ht="15.75" x14ac:dyDescent="0.25">
      <c r="A396" s="6"/>
    </row>
    <row r="397" spans="1:1" ht="15.75" x14ac:dyDescent="0.25">
      <c r="A397" s="6"/>
    </row>
    <row r="398" spans="1:1" ht="15.75" x14ac:dyDescent="0.25">
      <c r="A398" s="6"/>
    </row>
    <row r="399" spans="1:1" ht="15.75" x14ac:dyDescent="0.25">
      <c r="A399" s="6"/>
    </row>
    <row r="400" spans="1:1" ht="15.75" x14ac:dyDescent="0.25">
      <c r="A400" s="6"/>
    </row>
    <row r="401" spans="1:1" ht="15.75" x14ac:dyDescent="0.25">
      <c r="A401" s="6"/>
    </row>
    <row r="402" spans="1:1" ht="15.75" x14ac:dyDescent="0.25">
      <c r="A402" s="6"/>
    </row>
    <row r="403" spans="1:1" ht="15.75" x14ac:dyDescent="0.25">
      <c r="A403" s="6"/>
    </row>
    <row r="404" spans="1:1" ht="15.75" x14ac:dyDescent="0.25">
      <c r="A404" s="6"/>
    </row>
    <row r="405" spans="1:1" ht="15.75" x14ac:dyDescent="0.25">
      <c r="A405" s="6"/>
    </row>
    <row r="406" spans="1:1" ht="15.75" x14ac:dyDescent="0.25">
      <c r="A406" s="6"/>
    </row>
    <row r="407" spans="1:1" ht="15.75" x14ac:dyDescent="0.25">
      <c r="A407" s="6"/>
    </row>
    <row r="408" spans="1:1" ht="15.75" x14ac:dyDescent="0.25">
      <c r="A408" s="6"/>
    </row>
    <row r="409" spans="1:1" ht="15.75" x14ac:dyDescent="0.25">
      <c r="A409" s="6"/>
    </row>
    <row r="410" spans="1:1" ht="15.75" x14ac:dyDescent="0.25">
      <c r="A410" s="6"/>
    </row>
    <row r="411" spans="1:1" ht="15.75" x14ac:dyDescent="0.25">
      <c r="A411" s="6"/>
    </row>
    <row r="412" spans="1:1" ht="15.75" x14ac:dyDescent="0.25">
      <c r="A412" s="6"/>
    </row>
    <row r="413" spans="1:1" ht="15.75" x14ac:dyDescent="0.25">
      <c r="A413" s="6"/>
    </row>
    <row r="414" spans="1:1" ht="15.75" x14ac:dyDescent="0.25">
      <c r="A414" s="6"/>
    </row>
    <row r="415" spans="1:1" ht="15.75" x14ac:dyDescent="0.25">
      <c r="A415" s="6"/>
    </row>
    <row r="416" spans="1:1" ht="15.75" x14ac:dyDescent="0.25">
      <c r="A416" s="6"/>
    </row>
    <row r="417" spans="1:1" ht="15.75" x14ac:dyDescent="0.25">
      <c r="A417" s="6"/>
    </row>
    <row r="418" spans="1:1" ht="15.75" x14ac:dyDescent="0.25">
      <c r="A418" s="6"/>
    </row>
    <row r="419" spans="1:1" ht="15.75" x14ac:dyDescent="0.25">
      <c r="A419" s="6"/>
    </row>
    <row r="420" spans="1:1" ht="15.75" x14ac:dyDescent="0.25">
      <c r="A420" s="6"/>
    </row>
    <row r="421" spans="1:1" ht="15.75" x14ac:dyDescent="0.25">
      <c r="A421" s="6"/>
    </row>
    <row r="422" spans="1:1" ht="15.75" x14ac:dyDescent="0.25">
      <c r="A422" s="6"/>
    </row>
    <row r="423" spans="1:1" ht="15.75" x14ac:dyDescent="0.25">
      <c r="A423" s="6"/>
    </row>
    <row r="424" spans="1:1" ht="15.75" x14ac:dyDescent="0.25">
      <c r="A424" s="6"/>
    </row>
    <row r="425" spans="1:1" ht="15.75" x14ac:dyDescent="0.25">
      <c r="A425" s="6"/>
    </row>
    <row r="426" spans="1:1" ht="15.75" x14ac:dyDescent="0.25">
      <c r="A426" s="6"/>
    </row>
    <row r="427" spans="1:1" ht="15.75" x14ac:dyDescent="0.25">
      <c r="A427" s="6"/>
    </row>
    <row r="428" spans="1:1" ht="15.75" x14ac:dyDescent="0.25">
      <c r="A428" s="6"/>
    </row>
    <row r="429" spans="1:1" ht="15.75" x14ac:dyDescent="0.25">
      <c r="A429" s="6"/>
    </row>
    <row r="430" spans="1:1" ht="15.75" x14ac:dyDescent="0.25">
      <c r="A430" s="6"/>
    </row>
    <row r="431" spans="1:1" ht="15.75" x14ac:dyDescent="0.25">
      <c r="A431" s="6"/>
    </row>
    <row r="432" spans="1:1" ht="15.75" x14ac:dyDescent="0.25">
      <c r="A432" s="6"/>
    </row>
    <row r="433" spans="1:1" ht="15.75" x14ac:dyDescent="0.25">
      <c r="A433" s="6"/>
    </row>
    <row r="434" spans="1:1" ht="15.75" x14ac:dyDescent="0.25">
      <c r="A434" s="6"/>
    </row>
    <row r="435" spans="1:1" ht="15.75" x14ac:dyDescent="0.25">
      <c r="A435" s="6"/>
    </row>
    <row r="436" spans="1:1" ht="15.75" x14ac:dyDescent="0.25">
      <c r="A436" s="6"/>
    </row>
    <row r="437" spans="1:1" ht="15.75" x14ac:dyDescent="0.25">
      <c r="A437" s="6"/>
    </row>
    <row r="438" spans="1:1" ht="15.75" x14ac:dyDescent="0.25">
      <c r="A438" s="6"/>
    </row>
    <row r="439" spans="1:1" ht="15.75" x14ac:dyDescent="0.25">
      <c r="A439" s="6"/>
    </row>
    <row r="440" spans="1:1" ht="15.75" x14ac:dyDescent="0.25">
      <c r="A440" s="6"/>
    </row>
    <row r="441" spans="1:1" ht="15.75" x14ac:dyDescent="0.25">
      <c r="A441" s="6"/>
    </row>
    <row r="442" spans="1:1" ht="15.75" x14ac:dyDescent="0.25">
      <c r="A442" s="6"/>
    </row>
    <row r="443" spans="1:1" ht="15.75" x14ac:dyDescent="0.25">
      <c r="A443" s="6"/>
    </row>
    <row r="444" spans="1:1" ht="15.75" x14ac:dyDescent="0.25">
      <c r="A444" s="6"/>
    </row>
    <row r="445" spans="1:1" ht="15.75" x14ac:dyDescent="0.25">
      <c r="A445" s="6"/>
    </row>
    <row r="446" spans="1:1" ht="15.75" x14ac:dyDescent="0.25">
      <c r="A446" s="6"/>
    </row>
    <row r="447" spans="1:1" ht="15.75" x14ac:dyDescent="0.25">
      <c r="A447" s="6"/>
    </row>
    <row r="448" spans="1:1" ht="15.75" x14ac:dyDescent="0.25">
      <c r="A448" s="6"/>
    </row>
    <row r="449" spans="1:1" ht="15.75" x14ac:dyDescent="0.25">
      <c r="A449" s="6"/>
    </row>
    <row r="450" spans="1:1" ht="15.75" x14ac:dyDescent="0.25">
      <c r="A450" s="6"/>
    </row>
    <row r="451" spans="1:1" ht="15.75" x14ac:dyDescent="0.25">
      <c r="A451" s="6"/>
    </row>
    <row r="452" spans="1:1" ht="15.75" x14ac:dyDescent="0.25">
      <c r="A452" s="6"/>
    </row>
    <row r="453" spans="1:1" ht="15.75" x14ac:dyDescent="0.25">
      <c r="A453" s="6"/>
    </row>
    <row r="454" spans="1:1" ht="15.75" x14ac:dyDescent="0.25">
      <c r="A454" s="6"/>
    </row>
    <row r="455" spans="1:1" ht="15.75" x14ac:dyDescent="0.25">
      <c r="A455" s="6"/>
    </row>
    <row r="456" spans="1:1" ht="15.75" x14ac:dyDescent="0.25">
      <c r="A456" s="6"/>
    </row>
    <row r="457" spans="1:1" ht="15.75" x14ac:dyDescent="0.25">
      <c r="A457" s="6"/>
    </row>
    <row r="458" spans="1:1" ht="15.75" x14ac:dyDescent="0.25">
      <c r="A458" s="6"/>
    </row>
    <row r="459" spans="1:1" ht="15.75" x14ac:dyDescent="0.25">
      <c r="A459" s="6"/>
    </row>
    <row r="460" spans="1:1" ht="15.75" x14ac:dyDescent="0.25">
      <c r="A460" s="6"/>
    </row>
    <row r="461" spans="1:1" ht="15.75" x14ac:dyDescent="0.25">
      <c r="A461" s="6"/>
    </row>
    <row r="462" spans="1:1" ht="15.75" x14ac:dyDescent="0.25">
      <c r="A462" s="6"/>
    </row>
    <row r="463" spans="1:1" ht="15.75" x14ac:dyDescent="0.25">
      <c r="A463" s="6"/>
    </row>
    <row r="464" spans="1:1" ht="15.75" x14ac:dyDescent="0.25">
      <c r="A464" s="6"/>
    </row>
    <row r="465" spans="1:1" ht="15.75" x14ac:dyDescent="0.25">
      <c r="A465" s="6"/>
    </row>
    <row r="466" spans="1:1" ht="15.75" x14ac:dyDescent="0.25">
      <c r="A466" s="6"/>
    </row>
    <row r="467" spans="1:1" ht="15.75" x14ac:dyDescent="0.25">
      <c r="A467" s="6"/>
    </row>
    <row r="468" spans="1:1" ht="15.75" x14ac:dyDescent="0.25">
      <c r="A468" s="6"/>
    </row>
    <row r="469" spans="1:1" ht="15.75" x14ac:dyDescent="0.25">
      <c r="A469" s="6"/>
    </row>
    <row r="470" spans="1:1" ht="15.75" x14ac:dyDescent="0.25">
      <c r="A470" s="6"/>
    </row>
    <row r="471" spans="1:1" ht="15.75" x14ac:dyDescent="0.25">
      <c r="A471" s="6"/>
    </row>
    <row r="472" spans="1:1" ht="15.75" x14ac:dyDescent="0.25">
      <c r="A472" s="6"/>
    </row>
    <row r="473" spans="1:1" ht="15.75" x14ac:dyDescent="0.25">
      <c r="A473" s="6"/>
    </row>
    <row r="474" spans="1:1" ht="15.75" x14ac:dyDescent="0.25">
      <c r="A474" s="6"/>
    </row>
    <row r="475" spans="1:1" ht="15.75" x14ac:dyDescent="0.25">
      <c r="A475" s="6"/>
    </row>
    <row r="476" spans="1:1" ht="15.75" x14ac:dyDescent="0.25">
      <c r="A476" s="6"/>
    </row>
    <row r="477" spans="1:1" ht="15.75" x14ac:dyDescent="0.25">
      <c r="A477" s="6"/>
    </row>
    <row r="478" spans="1:1" ht="15.75" x14ac:dyDescent="0.25">
      <c r="A478" s="6"/>
    </row>
    <row r="479" spans="1:1" ht="15.75" x14ac:dyDescent="0.25">
      <c r="A479" s="6"/>
    </row>
    <row r="480" spans="1:1" ht="15.75" x14ac:dyDescent="0.25">
      <c r="A480" s="6"/>
    </row>
    <row r="481" spans="1:1" ht="15.75" x14ac:dyDescent="0.25">
      <c r="A481" s="6"/>
    </row>
    <row r="482" spans="1:1" ht="15.75" x14ac:dyDescent="0.25">
      <c r="A482" s="6"/>
    </row>
    <row r="483" spans="1:1" ht="15.75" x14ac:dyDescent="0.25">
      <c r="A483" s="6"/>
    </row>
    <row r="484" spans="1:1" ht="15.75" x14ac:dyDescent="0.25">
      <c r="A484" s="6"/>
    </row>
    <row r="485" spans="1:1" ht="15.75" x14ac:dyDescent="0.25">
      <c r="A485" s="6"/>
    </row>
    <row r="486" spans="1:1" ht="15.75" x14ac:dyDescent="0.25">
      <c r="A486" s="6"/>
    </row>
    <row r="487" spans="1:1" ht="15.75" x14ac:dyDescent="0.25">
      <c r="A487" s="6"/>
    </row>
    <row r="488" spans="1:1" ht="15.75" x14ac:dyDescent="0.25">
      <c r="A488" s="6"/>
    </row>
    <row r="489" spans="1:1" ht="15.75" x14ac:dyDescent="0.25">
      <c r="A489" s="6"/>
    </row>
    <row r="490" spans="1:1" ht="15.75" x14ac:dyDescent="0.25">
      <c r="A490" s="6"/>
    </row>
    <row r="491" spans="1:1" ht="15.75" x14ac:dyDescent="0.25">
      <c r="A491" s="6"/>
    </row>
    <row r="492" spans="1:1" ht="15.75" x14ac:dyDescent="0.25">
      <c r="A492" s="6"/>
    </row>
    <row r="493" spans="1:1" ht="15.75" x14ac:dyDescent="0.25">
      <c r="A493" s="6"/>
    </row>
    <row r="494" spans="1:1" ht="15.75" x14ac:dyDescent="0.25">
      <c r="A494" s="6"/>
    </row>
    <row r="495" spans="1:1" ht="15.75" x14ac:dyDescent="0.25">
      <c r="A495" s="6"/>
    </row>
    <row r="496" spans="1:1" ht="15.75" x14ac:dyDescent="0.25">
      <c r="A496" s="6"/>
    </row>
    <row r="497" spans="1:1" ht="15.75" x14ac:dyDescent="0.25">
      <c r="A497" s="6"/>
    </row>
    <row r="498" spans="1:1" ht="15.75" x14ac:dyDescent="0.25">
      <c r="A498" s="6"/>
    </row>
    <row r="499" spans="1:1" ht="15.75" x14ac:dyDescent="0.25">
      <c r="A499" s="6"/>
    </row>
    <row r="500" spans="1:1" ht="15.75" x14ac:dyDescent="0.25">
      <c r="A500" s="6"/>
    </row>
    <row r="501" spans="1:1" ht="15.75" x14ac:dyDescent="0.25">
      <c r="A501" s="6"/>
    </row>
    <row r="502" spans="1:1" ht="15.75" x14ac:dyDescent="0.25">
      <c r="A502" s="6"/>
    </row>
    <row r="503" spans="1:1" ht="15.75" x14ac:dyDescent="0.25">
      <c r="A503" s="6"/>
    </row>
    <row r="504" spans="1:1" ht="15.75" x14ac:dyDescent="0.25">
      <c r="A504" s="6"/>
    </row>
    <row r="505" spans="1:1" ht="15.75" x14ac:dyDescent="0.25">
      <c r="A505" s="6"/>
    </row>
    <row r="506" spans="1:1" ht="15.75" x14ac:dyDescent="0.25">
      <c r="A506" s="6"/>
    </row>
    <row r="507" spans="1:1" ht="15.75" x14ac:dyDescent="0.25">
      <c r="A507" s="6"/>
    </row>
    <row r="508" spans="1:1" ht="15.75" x14ac:dyDescent="0.25">
      <c r="A508" s="6"/>
    </row>
    <row r="509" spans="1:1" ht="15.75" x14ac:dyDescent="0.25">
      <c r="A509" s="6"/>
    </row>
    <row r="510" spans="1:1" ht="15.75" x14ac:dyDescent="0.25">
      <c r="A510" s="6"/>
    </row>
    <row r="511" spans="1:1" ht="15.75" x14ac:dyDescent="0.25">
      <c r="A511" s="6"/>
    </row>
    <row r="512" spans="1:1" ht="15.75" x14ac:dyDescent="0.25">
      <c r="A512" s="6"/>
    </row>
    <row r="513" spans="1:1" ht="15.75" x14ac:dyDescent="0.25">
      <c r="A513" s="6"/>
    </row>
    <row r="514" spans="1:1" ht="15.75" x14ac:dyDescent="0.25">
      <c r="A514" s="6"/>
    </row>
    <row r="515" spans="1:1" ht="15.75" x14ac:dyDescent="0.25">
      <c r="A515" s="6"/>
    </row>
    <row r="516" spans="1:1" ht="15.75" x14ac:dyDescent="0.25">
      <c r="A516" s="6"/>
    </row>
    <row r="517" spans="1:1" ht="15.75" x14ac:dyDescent="0.25">
      <c r="A517" s="6"/>
    </row>
    <row r="518" spans="1:1" ht="15.75" x14ac:dyDescent="0.25">
      <c r="A518" s="6"/>
    </row>
    <row r="519" spans="1:1" ht="15.75" x14ac:dyDescent="0.25">
      <c r="A519" s="6"/>
    </row>
    <row r="520" spans="1:1" ht="15.75" x14ac:dyDescent="0.25">
      <c r="A520" s="6"/>
    </row>
    <row r="521" spans="1:1" ht="15.75" x14ac:dyDescent="0.25">
      <c r="A521" s="6"/>
    </row>
    <row r="522" spans="1:1" ht="15.75" x14ac:dyDescent="0.25">
      <c r="A522" s="6"/>
    </row>
    <row r="523" spans="1:1" ht="15.75" x14ac:dyDescent="0.25">
      <c r="A523" s="6"/>
    </row>
    <row r="524" spans="1:1" ht="15.75" x14ac:dyDescent="0.25">
      <c r="A524" s="6"/>
    </row>
    <row r="525" spans="1:1" ht="15.75" x14ac:dyDescent="0.25">
      <c r="A525" s="6"/>
    </row>
    <row r="526" spans="1:1" ht="15.75" x14ac:dyDescent="0.25">
      <c r="A526" s="6"/>
    </row>
    <row r="527" spans="1:1" ht="15.75" x14ac:dyDescent="0.25">
      <c r="A527" s="6"/>
    </row>
    <row r="528" spans="1:1" ht="15.75" x14ac:dyDescent="0.25">
      <c r="A528" s="6"/>
    </row>
    <row r="529" spans="1:1" ht="15.75" x14ac:dyDescent="0.25">
      <c r="A529" s="6"/>
    </row>
    <row r="530" spans="1:1" ht="15.75" x14ac:dyDescent="0.25">
      <c r="A530" s="6"/>
    </row>
    <row r="531" spans="1:1" ht="15.75" x14ac:dyDescent="0.25">
      <c r="A531" s="6"/>
    </row>
    <row r="532" spans="1:1" ht="15.75" x14ac:dyDescent="0.25">
      <c r="A532" s="6"/>
    </row>
    <row r="533" spans="1:1" ht="15.75" x14ac:dyDescent="0.25">
      <c r="A533" s="6"/>
    </row>
    <row r="534" spans="1:1" ht="15.75" x14ac:dyDescent="0.25">
      <c r="A534" s="6"/>
    </row>
    <row r="535" spans="1:1" ht="15.75" x14ac:dyDescent="0.25">
      <c r="A535" s="6"/>
    </row>
    <row r="536" spans="1:1" ht="15.75" x14ac:dyDescent="0.25">
      <c r="A536" s="6"/>
    </row>
    <row r="537" spans="1:1" ht="15.75" x14ac:dyDescent="0.25">
      <c r="A537" s="6"/>
    </row>
    <row r="538" spans="1:1" ht="15.75" x14ac:dyDescent="0.25">
      <c r="A538" s="6"/>
    </row>
    <row r="539" spans="1:1" ht="15.75" x14ac:dyDescent="0.25">
      <c r="A539" s="6"/>
    </row>
    <row r="540" spans="1:1" ht="15.75" x14ac:dyDescent="0.25">
      <c r="A540" s="6"/>
    </row>
    <row r="541" spans="1:1" ht="15.75" x14ac:dyDescent="0.25">
      <c r="A541" s="6"/>
    </row>
    <row r="542" spans="1:1" ht="15.75" x14ac:dyDescent="0.25">
      <c r="A542" s="6"/>
    </row>
    <row r="543" spans="1:1" ht="15.75" x14ac:dyDescent="0.25">
      <c r="A543" s="6"/>
    </row>
    <row r="544" spans="1:1" ht="15.75" x14ac:dyDescent="0.25">
      <c r="A544" s="6"/>
    </row>
    <row r="545" spans="1:1" ht="15.75" x14ac:dyDescent="0.25">
      <c r="A545" s="6"/>
    </row>
    <row r="546" spans="1:1" ht="15.75" x14ac:dyDescent="0.25">
      <c r="A546" s="6"/>
    </row>
    <row r="547" spans="1:1" ht="15.75" x14ac:dyDescent="0.25">
      <c r="A547" s="6"/>
    </row>
    <row r="548" spans="1:1" ht="15.75" x14ac:dyDescent="0.25">
      <c r="A548" s="6"/>
    </row>
    <row r="549" spans="1:1" ht="15.75" x14ac:dyDescent="0.25">
      <c r="A549" s="6"/>
    </row>
    <row r="550" spans="1:1" ht="15.75" x14ac:dyDescent="0.25">
      <c r="A550" s="6"/>
    </row>
    <row r="551" spans="1:1" ht="15.75" x14ac:dyDescent="0.25">
      <c r="A551" s="6"/>
    </row>
    <row r="552" spans="1:1" ht="15.75" x14ac:dyDescent="0.25">
      <c r="A552" s="6"/>
    </row>
    <row r="553" spans="1:1" ht="15.75" x14ac:dyDescent="0.25">
      <c r="A553" s="6"/>
    </row>
    <row r="554" spans="1:1" ht="15.75" x14ac:dyDescent="0.25">
      <c r="A554" s="6"/>
    </row>
    <row r="555" spans="1:1" ht="15.75" x14ac:dyDescent="0.25">
      <c r="A555" s="6"/>
    </row>
    <row r="556" spans="1:1" ht="15.75" x14ac:dyDescent="0.25">
      <c r="A556" s="6"/>
    </row>
    <row r="557" spans="1:1" ht="15.75" x14ac:dyDescent="0.25">
      <c r="A557" s="6"/>
    </row>
    <row r="558" spans="1:1" ht="15.75" x14ac:dyDescent="0.25">
      <c r="A558" s="6"/>
    </row>
    <row r="559" spans="1:1" ht="15.75" x14ac:dyDescent="0.25">
      <c r="A559" s="6"/>
    </row>
    <row r="560" spans="1:1" ht="15.75" x14ac:dyDescent="0.25">
      <c r="A560" s="6"/>
    </row>
    <row r="561" spans="1:1" ht="15.75" x14ac:dyDescent="0.25">
      <c r="A561" s="6"/>
    </row>
    <row r="562" spans="1:1" ht="15.75" x14ac:dyDescent="0.25">
      <c r="A562" s="6"/>
    </row>
    <row r="563" spans="1:1" ht="15.75" x14ac:dyDescent="0.25">
      <c r="A563" s="6"/>
    </row>
    <row r="564" spans="1:1" ht="15.75" x14ac:dyDescent="0.25">
      <c r="A564" s="6"/>
    </row>
    <row r="565" spans="1:1" ht="15.75" x14ac:dyDescent="0.25">
      <c r="A565" s="6"/>
    </row>
    <row r="566" spans="1:1" ht="15.75" x14ac:dyDescent="0.25">
      <c r="A566" s="6"/>
    </row>
    <row r="567" spans="1:1" ht="15.75" x14ac:dyDescent="0.25">
      <c r="A567" s="6"/>
    </row>
    <row r="568" spans="1:1" ht="15.75" x14ac:dyDescent="0.25">
      <c r="A568" s="6"/>
    </row>
    <row r="569" spans="1:1" ht="15.75" x14ac:dyDescent="0.25">
      <c r="A569" s="6"/>
    </row>
    <row r="570" spans="1:1" ht="15.75" x14ac:dyDescent="0.25">
      <c r="A570" s="6"/>
    </row>
    <row r="571" spans="1:1" ht="15.75" x14ac:dyDescent="0.25">
      <c r="A571" s="6"/>
    </row>
    <row r="572" spans="1:1" ht="15.75" x14ac:dyDescent="0.25">
      <c r="A572" s="6"/>
    </row>
    <row r="573" spans="1:1" ht="15.75" x14ac:dyDescent="0.25">
      <c r="A573" s="6"/>
    </row>
    <row r="574" spans="1:1" ht="15.75" x14ac:dyDescent="0.25">
      <c r="A574" s="6"/>
    </row>
    <row r="575" spans="1:1" ht="15.75" x14ac:dyDescent="0.25">
      <c r="A575" s="6"/>
    </row>
    <row r="576" spans="1:1" ht="15.75" x14ac:dyDescent="0.25">
      <c r="A576" s="6"/>
    </row>
    <row r="577" spans="1:1" ht="15.75" x14ac:dyDescent="0.25">
      <c r="A577" s="6"/>
    </row>
    <row r="578" spans="1:1" ht="15.75" x14ac:dyDescent="0.25">
      <c r="A578" s="6"/>
    </row>
    <row r="579" spans="1:1" ht="15.75" x14ac:dyDescent="0.25">
      <c r="A579" s="6"/>
    </row>
    <row r="580" spans="1:1" ht="15.75" x14ac:dyDescent="0.25">
      <c r="A580" s="6"/>
    </row>
    <row r="581" spans="1:1" ht="15.75" x14ac:dyDescent="0.25">
      <c r="A581" s="6"/>
    </row>
    <row r="582" spans="1:1" ht="15.75" x14ac:dyDescent="0.25">
      <c r="A582" s="6"/>
    </row>
    <row r="583" spans="1:1" ht="15.75" x14ac:dyDescent="0.25">
      <c r="A583" s="6"/>
    </row>
    <row r="584" spans="1:1" ht="15.75" x14ac:dyDescent="0.25">
      <c r="A584" s="6"/>
    </row>
    <row r="585" spans="1:1" ht="15.75" x14ac:dyDescent="0.25">
      <c r="A585" s="6"/>
    </row>
    <row r="586" spans="1:1" ht="15.75" x14ac:dyDescent="0.25">
      <c r="A586" s="6"/>
    </row>
    <row r="587" spans="1:1" ht="15.75" x14ac:dyDescent="0.25">
      <c r="A587" s="6"/>
    </row>
    <row r="588" spans="1:1" ht="15.75" x14ac:dyDescent="0.25">
      <c r="A588" s="6"/>
    </row>
    <row r="589" spans="1:1" ht="15.75" x14ac:dyDescent="0.25">
      <c r="A589" s="6"/>
    </row>
    <row r="590" spans="1:1" ht="15.75" x14ac:dyDescent="0.25">
      <c r="A590" s="6"/>
    </row>
    <row r="591" spans="1:1" ht="15.75" x14ac:dyDescent="0.25">
      <c r="A591" s="6"/>
    </row>
    <row r="592" spans="1:1" ht="15.75" x14ac:dyDescent="0.25">
      <c r="A592" s="6"/>
    </row>
    <row r="593" spans="1:1" ht="15.75" x14ac:dyDescent="0.25">
      <c r="A593" s="6"/>
    </row>
    <row r="594" spans="1:1" ht="15.75" x14ac:dyDescent="0.25">
      <c r="A594" s="6"/>
    </row>
    <row r="595" spans="1:1" ht="15.75" x14ac:dyDescent="0.25">
      <c r="A595" s="6"/>
    </row>
    <row r="596" spans="1:1" ht="15.75" x14ac:dyDescent="0.25">
      <c r="A596" s="6"/>
    </row>
    <row r="597" spans="1:1" ht="15.75" x14ac:dyDescent="0.25">
      <c r="A597" s="6"/>
    </row>
    <row r="598" spans="1:1" ht="15.75" x14ac:dyDescent="0.25">
      <c r="A598" s="6"/>
    </row>
    <row r="599" spans="1:1" ht="15.75" x14ac:dyDescent="0.25">
      <c r="A599" s="6"/>
    </row>
    <row r="600" spans="1:1" ht="15.75" x14ac:dyDescent="0.25">
      <c r="A600" s="6"/>
    </row>
    <row r="601" spans="1:1" ht="15.75" x14ac:dyDescent="0.25">
      <c r="A601" s="6"/>
    </row>
    <row r="602" spans="1:1" ht="15.75" x14ac:dyDescent="0.25">
      <c r="A602" s="6"/>
    </row>
    <row r="603" spans="1:1" ht="15.75" x14ac:dyDescent="0.25">
      <c r="A603" s="6"/>
    </row>
    <row r="604" spans="1:1" ht="15.75" x14ac:dyDescent="0.25">
      <c r="A604" s="6"/>
    </row>
    <row r="605" spans="1:1" ht="15.75" x14ac:dyDescent="0.25">
      <c r="A605" s="6"/>
    </row>
    <row r="606" spans="1:1" ht="15.75" x14ac:dyDescent="0.25">
      <c r="A606" s="6"/>
    </row>
    <row r="607" spans="1:1" ht="15.75" x14ac:dyDescent="0.25">
      <c r="A607" s="6"/>
    </row>
    <row r="608" spans="1:1" ht="15.75" x14ac:dyDescent="0.25">
      <c r="A608" s="6"/>
    </row>
    <row r="609" spans="1:1" ht="15.75" x14ac:dyDescent="0.25">
      <c r="A609" s="6"/>
    </row>
    <row r="610" spans="1:1" ht="15.75" x14ac:dyDescent="0.25">
      <c r="A610" s="6"/>
    </row>
    <row r="611" spans="1:1" ht="15.75" x14ac:dyDescent="0.25">
      <c r="A611" s="6"/>
    </row>
    <row r="612" spans="1:1" ht="15.75" x14ac:dyDescent="0.25">
      <c r="A612" s="6"/>
    </row>
    <row r="613" spans="1:1" ht="15.75" x14ac:dyDescent="0.25">
      <c r="A613" s="6"/>
    </row>
    <row r="614" spans="1:1" ht="15.75" x14ac:dyDescent="0.25">
      <c r="A614" s="6"/>
    </row>
    <row r="615" spans="1:1" ht="15.75" x14ac:dyDescent="0.25">
      <c r="A615" s="6"/>
    </row>
    <row r="616" spans="1:1" ht="15.75" x14ac:dyDescent="0.25">
      <c r="A616" s="6"/>
    </row>
    <row r="617" spans="1:1" ht="15.75" x14ac:dyDescent="0.25">
      <c r="A617" s="6"/>
    </row>
    <row r="618" spans="1:1" ht="15.75" x14ac:dyDescent="0.25">
      <c r="A618" s="6"/>
    </row>
    <row r="619" spans="1:1" ht="15.75" x14ac:dyDescent="0.25">
      <c r="A619" s="6"/>
    </row>
    <row r="620" spans="1:1" ht="15.75" x14ac:dyDescent="0.25">
      <c r="A620" s="6"/>
    </row>
    <row r="621" spans="1:1" ht="15.75" x14ac:dyDescent="0.25">
      <c r="A621" s="6"/>
    </row>
    <row r="622" spans="1:1" ht="15.75" x14ac:dyDescent="0.25">
      <c r="A622" s="6"/>
    </row>
    <row r="623" spans="1:1" ht="15.75" x14ac:dyDescent="0.25">
      <c r="A623" s="6"/>
    </row>
    <row r="624" spans="1:1" ht="15.75" x14ac:dyDescent="0.25">
      <c r="A624" s="6"/>
    </row>
    <row r="625" spans="1:1" ht="15.75" x14ac:dyDescent="0.25">
      <c r="A625" s="6"/>
    </row>
    <row r="626" spans="1:1" ht="15.75" x14ac:dyDescent="0.25">
      <c r="A626" s="6"/>
    </row>
    <row r="627" spans="1:1" ht="15.75" x14ac:dyDescent="0.25">
      <c r="A627" s="6"/>
    </row>
    <row r="628" spans="1:1" ht="15.75" x14ac:dyDescent="0.25">
      <c r="A628" s="6"/>
    </row>
    <row r="629" spans="1:1" ht="15.75" x14ac:dyDescent="0.25">
      <c r="A629" s="6"/>
    </row>
    <row r="630" spans="1:1" ht="15.75" x14ac:dyDescent="0.25">
      <c r="A630" s="6"/>
    </row>
    <row r="631" spans="1:1" ht="15.75" x14ac:dyDescent="0.25">
      <c r="A631" s="6"/>
    </row>
    <row r="632" spans="1:1" ht="15.75" x14ac:dyDescent="0.25">
      <c r="A632" s="6"/>
    </row>
    <row r="633" spans="1:1" ht="15.75" x14ac:dyDescent="0.25">
      <c r="A633" s="6"/>
    </row>
    <row r="634" spans="1:1" ht="15.75" x14ac:dyDescent="0.25">
      <c r="A634" s="6"/>
    </row>
    <row r="635" spans="1:1" ht="15.75" x14ac:dyDescent="0.25">
      <c r="A635" s="6"/>
    </row>
    <row r="636" spans="1:1" ht="15.75" x14ac:dyDescent="0.25">
      <c r="A636" s="6"/>
    </row>
    <row r="637" spans="1:1" ht="15.75" x14ac:dyDescent="0.25">
      <c r="A637" s="6"/>
    </row>
    <row r="638" spans="1:1" ht="15.75" x14ac:dyDescent="0.25">
      <c r="A638" s="6"/>
    </row>
    <row r="639" spans="1:1" ht="15.75" x14ac:dyDescent="0.25">
      <c r="A639" s="6"/>
    </row>
    <row r="640" spans="1:1" ht="15.75" x14ac:dyDescent="0.25">
      <c r="A640" s="6"/>
    </row>
    <row r="641" spans="1:1" ht="15.75" x14ac:dyDescent="0.25">
      <c r="A641" s="6"/>
    </row>
    <row r="642" spans="1:1" ht="15.75" x14ac:dyDescent="0.25">
      <c r="A642" s="6"/>
    </row>
    <row r="643" spans="1:1" ht="15.75" x14ac:dyDescent="0.25">
      <c r="A643" s="6"/>
    </row>
    <row r="644" spans="1:1" ht="15.75" x14ac:dyDescent="0.25">
      <c r="A644" s="6"/>
    </row>
    <row r="645" spans="1:1" ht="15.75" x14ac:dyDescent="0.25">
      <c r="A645" s="6"/>
    </row>
    <row r="646" spans="1:1" ht="15.75" x14ac:dyDescent="0.25">
      <c r="A646" s="6"/>
    </row>
    <row r="647" spans="1:1" ht="15.75" x14ac:dyDescent="0.25">
      <c r="A647" s="6"/>
    </row>
    <row r="648" spans="1:1" ht="15.75" x14ac:dyDescent="0.25">
      <c r="A648" s="6"/>
    </row>
    <row r="649" spans="1:1" ht="15.75" x14ac:dyDescent="0.25">
      <c r="A649" s="6"/>
    </row>
    <row r="650" spans="1:1" ht="15.75" x14ac:dyDescent="0.25">
      <c r="A650" s="6"/>
    </row>
    <row r="651" spans="1:1" ht="15.75" x14ac:dyDescent="0.25">
      <c r="A651" s="6"/>
    </row>
    <row r="652" spans="1:1" ht="15.75" x14ac:dyDescent="0.25">
      <c r="A652" s="6"/>
    </row>
    <row r="653" spans="1:1" ht="15.75" x14ac:dyDescent="0.25">
      <c r="A653" s="6"/>
    </row>
    <row r="654" spans="1:1" ht="15.75" x14ac:dyDescent="0.25">
      <c r="A654" s="6"/>
    </row>
    <row r="655" spans="1:1" ht="15.75" x14ac:dyDescent="0.25">
      <c r="A655" s="6"/>
    </row>
    <row r="656" spans="1:1" ht="15.75" x14ac:dyDescent="0.25">
      <c r="A656" s="6"/>
    </row>
    <row r="657" spans="1:1" ht="15.75" x14ac:dyDescent="0.25">
      <c r="A657" s="6"/>
    </row>
    <row r="658" spans="1:1" ht="15.75" x14ac:dyDescent="0.25">
      <c r="A658" s="6"/>
    </row>
    <row r="659" spans="1:1" ht="15.75" x14ac:dyDescent="0.25">
      <c r="A659" s="6"/>
    </row>
    <row r="660" spans="1:1" ht="15.75" x14ac:dyDescent="0.25">
      <c r="A660" s="6"/>
    </row>
    <row r="661" spans="1:1" ht="15.75" x14ac:dyDescent="0.25">
      <c r="A661" s="6"/>
    </row>
    <row r="662" spans="1:1" ht="15.75" x14ac:dyDescent="0.25">
      <c r="A662" s="6"/>
    </row>
    <row r="663" spans="1:1" ht="15.75" x14ac:dyDescent="0.25">
      <c r="A663" s="6"/>
    </row>
    <row r="664" spans="1:1" ht="15.75" x14ac:dyDescent="0.25">
      <c r="A664" s="6"/>
    </row>
    <row r="665" spans="1:1" ht="15.75" x14ac:dyDescent="0.25">
      <c r="A665" s="6"/>
    </row>
    <row r="666" spans="1:1" ht="15.75" x14ac:dyDescent="0.25">
      <c r="A666" s="6"/>
    </row>
    <row r="667" spans="1:1" ht="15.75" x14ac:dyDescent="0.25">
      <c r="A667" s="6"/>
    </row>
    <row r="668" spans="1:1" ht="15.75" x14ac:dyDescent="0.25">
      <c r="A668" s="6"/>
    </row>
    <row r="669" spans="1:1" ht="15.75" x14ac:dyDescent="0.25">
      <c r="A669" s="6"/>
    </row>
    <row r="670" spans="1:1" ht="15.75" x14ac:dyDescent="0.25">
      <c r="A670" s="6"/>
    </row>
    <row r="671" spans="1:1" ht="15.75" x14ac:dyDescent="0.25">
      <c r="A671" s="6"/>
    </row>
    <row r="672" spans="1:1" ht="15.75" x14ac:dyDescent="0.25">
      <c r="A672" s="6"/>
    </row>
    <row r="673" spans="1:1" ht="15.75" x14ac:dyDescent="0.25">
      <c r="A673" s="6"/>
    </row>
    <row r="674" spans="1:1" ht="15.75" x14ac:dyDescent="0.25">
      <c r="A674" s="6"/>
    </row>
    <row r="675" spans="1:1" ht="15.75" x14ac:dyDescent="0.25">
      <c r="A675" s="6"/>
    </row>
    <row r="676" spans="1:1" ht="15.75" x14ac:dyDescent="0.25">
      <c r="A676" s="6"/>
    </row>
    <row r="677" spans="1:1" ht="15.75" x14ac:dyDescent="0.25">
      <c r="A677" s="6"/>
    </row>
    <row r="678" spans="1:1" ht="15.75" x14ac:dyDescent="0.25">
      <c r="A678" s="6"/>
    </row>
    <row r="679" spans="1:1" ht="15.75" x14ac:dyDescent="0.25">
      <c r="A679" s="6"/>
    </row>
    <row r="680" spans="1:1" ht="15.75" x14ac:dyDescent="0.25">
      <c r="A680" s="6"/>
    </row>
    <row r="681" spans="1:1" ht="15.75" x14ac:dyDescent="0.25">
      <c r="A681" s="6"/>
    </row>
    <row r="682" spans="1:1" ht="15.75" x14ac:dyDescent="0.25">
      <c r="A682" s="6"/>
    </row>
    <row r="683" spans="1:1" ht="15.75" x14ac:dyDescent="0.25">
      <c r="A683" s="6"/>
    </row>
    <row r="684" spans="1:1" ht="15.75" x14ac:dyDescent="0.25">
      <c r="A684" s="6"/>
    </row>
    <row r="685" spans="1:1" ht="15.75" x14ac:dyDescent="0.25">
      <c r="A685" s="6"/>
    </row>
    <row r="686" spans="1:1" ht="15.75" x14ac:dyDescent="0.25">
      <c r="A686" s="6"/>
    </row>
    <row r="687" spans="1:1" ht="15.75" x14ac:dyDescent="0.25">
      <c r="A687" s="6"/>
    </row>
    <row r="688" spans="1:1" ht="15.75" x14ac:dyDescent="0.25">
      <c r="A688" s="6"/>
    </row>
    <row r="689" spans="1:1" ht="15.75" x14ac:dyDescent="0.25">
      <c r="A689" s="6"/>
    </row>
    <row r="690" spans="1:1" ht="15.75" x14ac:dyDescent="0.25">
      <c r="A690" s="6"/>
    </row>
    <row r="691" spans="1:1" ht="15.75" x14ac:dyDescent="0.25">
      <c r="A691" s="6"/>
    </row>
    <row r="692" spans="1:1" ht="15.75" x14ac:dyDescent="0.25">
      <c r="A692" s="6"/>
    </row>
    <row r="693" spans="1:1" ht="15.75" x14ac:dyDescent="0.25">
      <c r="A693" s="6"/>
    </row>
    <row r="694" spans="1:1" ht="15.75" x14ac:dyDescent="0.25">
      <c r="A694" s="6"/>
    </row>
    <row r="695" spans="1:1" ht="15.75" x14ac:dyDescent="0.25">
      <c r="A695" s="6"/>
    </row>
    <row r="696" spans="1:1" ht="15.75" x14ac:dyDescent="0.25">
      <c r="A696" s="6"/>
    </row>
    <row r="697" spans="1:1" ht="15.75" x14ac:dyDescent="0.25">
      <c r="A697" s="6"/>
    </row>
    <row r="698" spans="1:1" ht="15.75" x14ac:dyDescent="0.25">
      <c r="A698" s="6"/>
    </row>
    <row r="699" spans="1:1" ht="15.75" x14ac:dyDescent="0.25">
      <c r="A699" s="6"/>
    </row>
    <row r="700" spans="1:1" ht="15.75" x14ac:dyDescent="0.25">
      <c r="A700" s="6"/>
    </row>
    <row r="701" spans="1:1" ht="15.75" x14ac:dyDescent="0.25">
      <c r="A701" s="6"/>
    </row>
    <row r="702" spans="1:1" ht="15.75" x14ac:dyDescent="0.25">
      <c r="A702" s="6"/>
    </row>
    <row r="703" spans="1:1" ht="15.75" x14ac:dyDescent="0.25">
      <c r="A703" s="6"/>
    </row>
    <row r="704" spans="1:1" ht="15.75" x14ac:dyDescent="0.25">
      <c r="A704" s="6"/>
    </row>
    <row r="705" spans="1:1" ht="15.75" x14ac:dyDescent="0.25">
      <c r="A705" s="6"/>
    </row>
    <row r="706" spans="1:1" ht="15.75" x14ac:dyDescent="0.25">
      <c r="A706" s="6"/>
    </row>
    <row r="707" spans="1:1" ht="15.75" x14ac:dyDescent="0.25">
      <c r="A707" s="6"/>
    </row>
    <row r="708" spans="1:1" ht="15.75" x14ac:dyDescent="0.25">
      <c r="A708" s="6"/>
    </row>
    <row r="709" spans="1:1" ht="15.75" x14ac:dyDescent="0.25">
      <c r="A709" s="6"/>
    </row>
    <row r="710" spans="1:1" ht="15.75" x14ac:dyDescent="0.25">
      <c r="A710" s="6"/>
    </row>
    <row r="711" spans="1:1" ht="15.75" x14ac:dyDescent="0.25">
      <c r="A711" s="6"/>
    </row>
    <row r="712" spans="1:1" ht="15.75" x14ac:dyDescent="0.25">
      <c r="A712" s="6"/>
    </row>
    <row r="713" spans="1:1" ht="15.75" x14ac:dyDescent="0.25">
      <c r="A713" s="6"/>
    </row>
    <row r="714" spans="1:1" ht="15.75" x14ac:dyDescent="0.25">
      <c r="A714" s="6"/>
    </row>
    <row r="715" spans="1:1" ht="15.75" x14ac:dyDescent="0.25">
      <c r="A715" s="6"/>
    </row>
    <row r="716" spans="1:1" ht="15.75" x14ac:dyDescent="0.25">
      <c r="A716" s="6"/>
    </row>
    <row r="717" spans="1:1" ht="15.75" x14ac:dyDescent="0.25">
      <c r="A717" s="6"/>
    </row>
    <row r="718" spans="1:1" ht="15.75" x14ac:dyDescent="0.25">
      <c r="A718" s="6"/>
    </row>
    <row r="719" spans="1:1" ht="15.75" x14ac:dyDescent="0.25">
      <c r="A719" s="6"/>
    </row>
    <row r="720" spans="1:1" ht="15.75" x14ac:dyDescent="0.25">
      <c r="A720" s="6"/>
    </row>
    <row r="721" spans="1:1" ht="15.75" x14ac:dyDescent="0.25">
      <c r="A721" s="6"/>
    </row>
    <row r="722" spans="1:1" ht="15.75" x14ac:dyDescent="0.25">
      <c r="A722" s="6"/>
    </row>
    <row r="723" spans="1:1" ht="15.75" x14ac:dyDescent="0.25">
      <c r="A723" s="6"/>
    </row>
    <row r="724" spans="1:1" ht="15.75" x14ac:dyDescent="0.25">
      <c r="A724" s="6"/>
    </row>
    <row r="725" spans="1:1" ht="15.75" x14ac:dyDescent="0.25">
      <c r="A725" s="6"/>
    </row>
    <row r="726" spans="1:1" ht="15.75" x14ac:dyDescent="0.25">
      <c r="A726" s="6"/>
    </row>
    <row r="727" spans="1:1" ht="15.75" x14ac:dyDescent="0.25">
      <c r="A727" s="6"/>
    </row>
    <row r="728" spans="1:1" ht="15.75" x14ac:dyDescent="0.25">
      <c r="A728" s="6"/>
    </row>
    <row r="729" spans="1:1" ht="15.75" x14ac:dyDescent="0.25">
      <c r="A729" s="6"/>
    </row>
    <row r="730" spans="1:1" ht="15.75" x14ac:dyDescent="0.25">
      <c r="A730" s="6"/>
    </row>
    <row r="731" spans="1:1" ht="15.75" x14ac:dyDescent="0.25">
      <c r="A731" s="6"/>
    </row>
    <row r="732" spans="1:1" ht="15.75" x14ac:dyDescent="0.25">
      <c r="A732" s="6"/>
    </row>
    <row r="733" spans="1:1" ht="15.75" x14ac:dyDescent="0.25">
      <c r="A733" s="6"/>
    </row>
    <row r="734" spans="1:1" ht="15.75" x14ac:dyDescent="0.25">
      <c r="A734" s="6"/>
    </row>
    <row r="735" spans="1:1" ht="15.75" x14ac:dyDescent="0.25">
      <c r="A735" s="6"/>
    </row>
    <row r="736" spans="1:1" ht="15.75" x14ac:dyDescent="0.25">
      <c r="A736" s="6"/>
    </row>
    <row r="737" spans="1:1" ht="15.75" x14ac:dyDescent="0.25">
      <c r="A737" s="6"/>
    </row>
    <row r="738" spans="1:1" ht="15.75" x14ac:dyDescent="0.25">
      <c r="A738" s="6"/>
    </row>
    <row r="739" spans="1:1" ht="15.75" x14ac:dyDescent="0.25">
      <c r="A739" s="6"/>
    </row>
    <row r="740" spans="1:1" ht="15.75" x14ac:dyDescent="0.25">
      <c r="A740" s="6"/>
    </row>
    <row r="741" spans="1:1" ht="15.75" x14ac:dyDescent="0.25">
      <c r="A741" s="6"/>
    </row>
    <row r="742" spans="1:1" ht="15.75" x14ac:dyDescent="0.25">
      <c r="A742" s="6"/>
    </row>
    <row r="743" spans="1:1" ht="15.75" x14ac:dyDescent="0.25">
      <c r="A743" s="6"/>
    </row>
    <row r="744" spans="1:1" ht="15.75" x14ac:dyDescent="0.25">
      <c r="A744" s="6"/>
    </row>
    <row r="745" spans="1:1" ht="15.75" x14ac:dyDescent="0.25">
      <c r="A745" s="6"/>
    </row>
    <row r="746" spans="1:1" ht="15.75" x14ac:dyDescent="0.25">
      <c r="A746" s="6"/>
    </row>
    <row r="747" spans="1:1" ht="15.75" x14ac:dyDescent="0.25">
      <c r="A747" s="6"/>
    </row>
    <row r="748" spans="1:1" ht="15.75" x14ac:dyDescent="0.25">
      <c r="A748" s="6"/>
    </row>
    <row r="749" spans="1:1" ht="15.75" x14ac:dyDescent="0.25">
      <c r="A749" s="6"/>
    </row>
    <row r="750" spans="1:1" ht="15.75" x14ac:dyDescent="0.25">
      <c r="A750" s="6"/>
    </row>
    <row r="751" spans="1:1" ht="15.75" x14ac:dyDescent="0.25">
      <c r="A751" s="6"/>
    </row>
    <row r="752" spans="1:1" ht="15.75" x14ac:dyDescent="0.25">
      <c r="A752" s="6"/>
    </row>
    <row r="753" spans="1:1" ht="15.75" x14ac:dyDescent="0.25">
      <c r="A753" s="6"/>
    </row>
    <row r="754" spans="1:1" ht="15.75" x14ac:dyDescent="0.25">
      <c r="A754" s="6"/>
    </row>
    <row r="755" spans="1:1" ht="15.75" x14ac:dyDescent="0.25">
      <c r="A755" s="6"/>
    </row>
    <row r="756" spans="1:1" ht="15.75" x14ac:dyDescent="0.25">
      <c r="A756" s="6"/>
    </row>
    <row r="757" spans="1:1" ht="15.75" x14ac:dyDescent="0.25">
      <c r="A757" s="6"/>
    </row>
    <row r="758" spans="1:1" ht="15.75" x14ac:dyDescent="0.25">
      <c r="A758" s="6"/>
    </row>
    <row r="759" spans="1:1" ht="15.75" x14ac:dyDescent="0.25">
      <c r="A759" s="6"/>
    </row>
    <row r="760" spans="1:1" ht="15.75" x14ac:dyDescent="0.25">
      <c r="A760" s="6"/>
    </row>
    <row r="761" spans="1:1" ht="15.75" x14ac:dyDescent="0.25">
      <c r="A761" s="6"/>
    </row>
    <row r="762" spans="1:1" ht="15.75" x14ac:dyDescent="0.25">
      <c r="A762" s="6"/>
    </row>
    <row r="763" spans="1:1" ht="15.75" x14ac:dyDescent="0.25">
      <c r="A763" s="6"/>
    </row>
    <row r="764" spans="1:1" ht="15.75" x14ac:dyDescent="0.25">
      <c r="A764" s="6"/>
    </row>
    <row r="765" spans="1:1" ht="15.75" x14ac:dyDescent="0.25">
      <c r="A765" s="6"/>
    </row>
    <row r="766" spans="1:1" ht="15.75" x14ac:dyDescent="0.25">
      <c r="A766" s="6"/>
    </row>
    <row r="767" spans="1:1" ht="15.75" x14ac:dyDescent="0.25">
      <c r="A767" s="6"/>
    </row>
    <row r="768" spans="1:1" ht="15.75" x14ac:dyDescent="0.25">
      <c r="A768" s="6"/>
    </row>
    <row r="769" spans="1:1" ht="15.75" x14ac:dyDescent="0.25">
      <c r="A769" s="6"/>
    </row>
    <row r="770" spans="1:1" ht="15.75" x14ac:dyDescent="0.25">
      <c r="A770" s="6"/>
    </row>
    <row r="771" spans="1:1" ht="15.75" x14ac:dyDescent="0.25">
      <c r="A771" s="6"/>
    </row>
    <row r="772" spans="1:1" ht="15.75" x14ac:dyDescent="0.25">
      <c r="A772" s="6"/>
    </row>
    <row r="773" spans="1:1" ht="15.75" x14ac:dyDescent="0.25">
      <c r="A773" s="6"/>
    </row>
    <row r="774" spans="1:1" ht="15.75" x14ac:dyDescent="0.25">
      <c r="A774" s="6"/>
    </row>
    <row r="775" spans="1:1" ht="15.75" x14ac:dyDescent="0.25">
      <c r="A775" s="6"/>
    </row>
    <row r="776" spans="1:1" ht="15.75" x14ac:dyDescent="0.25">
      <c r="A776" s="6"/>
    </row>
    <row r="777" spans="1:1" ht="15.75" x14ac:dyDescent="0.25">
      <c r="A777" s="6"/>
    </row>
    <row r="778" spans="1:1" ht="15.75" x14ac:dyDescent="0.25">
      <c r="A778" s="6"/>
    </row>
    <row r="779" spans="1:1" ht="15.75" x14ac:dyDescent="0.25">
      <c r="A779" s="6"/>
    </row>
    <row r="780" spans="1:1" ht="15.75" x14ac:dyDescent="0.25">
      <c r="A780" s="6"/>
    </row>
    <row r="781" spans="1:1" ht="15.75" x14ac:dyDescent="0.25">
      <c r="A781" s="6"/>
    </row>
    <row r="782" spans="1:1" ht="15.75" x14ac:dyDescent="0.25">
      <c r="A782" s="6"/>
    </row>
    <row r="783" spans="1:1" ht="15.75" x14ac:dyDescent="0.25">
      <c r="A783" s="6"/>
    </row>
    <row r="784" spans="1:1" ht="15.75" x14ac:dyDescent="0.25">
      <c r="A784" s="6"/>
    </row>
    <row r="785" spans="1:1" ht="15.75" x14ac:dyDescent="0.25">
      <c r="A785" s="6"/>
    </row>
    <row r="786" spans="1:1" ht="15.75" x14ac:dyDescent="0.25">
      <c r="A786" s="6"/>
    </row>
    <row r="787" spans="1:1" ht="15.75" x14ac:dyDescent="0.25">
      <c r="A787" s="6"/>
    </row>
    <row r="788" spans="1:1" ht="15.75" x14ac:dyDescent="0.25">
      <c r="A788" s="6"/>
    </row>
    <row r="789" spans="1:1" ht="15.75" x14ac:dyDescent="0.25">
      <c r="A789" s="6"/>
    </row>
    <row r="790" spans="1:1" ht="15.75" x14ac:dyDescent="0.25">
      <c r="A790" s="6"/>
    </row>
    <row r="791" spans="1:1" ht="15.75" x14ac:dyDescent="0.25">
      <c r="A791" s="6"/>
    </row>
    <row r="792" spans="1:1" ht="15.75" x14ac:dyDescent="0.25">
      <c r="A792" s="6"/>
    </row>
    <row r="793" spans="1:1" ht="15.75" x14ac:dyDescent="0.25">
      <c r="A793" s="6"/>
    </row>
    <row r="794" spans="1:1" ht="15.75" x14ac:dyDescent="0.25">
      <c r="A794" s="6"/>
    </row>
    <row r="795" spans="1:1" ht="15.75" x14ac:dyDescent="0.25">
      <c r="A795" s="6"/>
    </row>
    <row r="796" spans="1:1" ht="15.75" x14ac:dyDescent="0.25">
      <c r="A796" s="6"/>
    </row>
    <row r="797" spans="1:1" ht="15.75" x14ac:dyDescent="0.25">
      <c r="A797" s="6"/>
    </row>
    <row r="798" spans="1:1" ht="15.75" x14ac:dyDescent="0.25">
      <c r="A798" s="6"/>
    </row>
    <row r="799" spans="1:1" ht="15.75" x14ac:dyDescent="0.25">
      <c r="A799" s="6"/>
    </row>
    <row r="800" spans="1:1" ht="15.75" x14ac:dyDescent="0.25">
      <c r="A800" s="6"/>
    </row>
    <row r="801" spans="1:1" ht="15.75" x14ac:dyDescent="0.25">
      <c r="A801" s="6"/>
    </row>
    <row r="802" spans="1:1" ht="15.75" x14ac:dyDescent="0.25">
      <c r="A802" s="6"/>
    </row>
    <row r="803" spans="1:1" ht="15.75" x14ac:dyDescent="0.25">
      <c r="A803" s="6"/>
    </row>
    <row r="804" spans="1:1" ht="15.75" x14ac:dyDescent="0.25">
      <c r="A804" s="6"/>
    </row>
    <row r="805" spans="1:1" ht="15.75" x14ac:dyDescent="0.25">
      <c r="A805" s="6"/>
    </row>
    <row r="806" spans="1:1" ht="15.75" x14ac:dyDescent="0.25">
      <c r="A806" s="6"/>
    </row>
    <row r="807" spans="1:1" ht="15.75" x14ac:dyDescent="0.25">
      <c r="A807" s="6"/>
    </row>
    <row r="808" spans="1:1" ht="15.75" x14ac:dyDescent="0.25">
      <c r="A808" s="6"/>
    </row>
    <row r="809" spans="1:1" ht="15.75" x14ac:dyDescent="0.25">
      <c r="A809" s="6"/>
    </row>
    <row r="810" spans="1:1" ht="15.75" x14ac:dyDescent="0.25">
      <c r="A810" s="6"/>
    </row>
    <row r="811" spans="1:1" ht="15.75" x14ac:dyDescent="0.25">
      <c r="A811" s="6"/>
    </row>
    <row r="812" spans="1:1" ht="15.75" x14ac:dyDescent="0.25">
      <c r="A812" s="6"/>
    </row>
    <row r="813" spans="1:1" ht="15.75" x14ac:dyDescent="0.25">
      <c r="A813" s="6"/>
    </row>
    <row r="814" spans="1:1" ht="15.75" x14ac:dyDescent="0.25">
      <c r="A814" s="6"/>
    </row>
    <row r="815" spans="1:1" ht="15.75" x14ac:dyDescent="0.25">
      <c r="A815" s="6"/>
    </row>
    <row r="816" spans="1:1" ht="15.75" x14ac:dyDescent="0.25">
      <c r="A816" s="6"/>
    </row>
    <row r="817" spans="1:1" ht="15.75" x14ac:dyDescent="0.25">
      <c r="A817" s="6"/>
    </row>
    <row r="818" spans="1:1" ht="15.75" x14ac:dyDescent="0.25">
      <c r="A818" s="6"/>
    </row>
    <row r="819" spans="1:1" ht="15.75" x14ac:dyDescent="0.25">
      <c r="A819" s="6"/>
    </row>
    <row r="820" spans="1:1" ht="15.75" x14ac:dyDescent="0.25">
      <c r="A820" s="6"/>
    </row>
    <row r="821" spans="1:1" ht="15.75" x14ac:dyDescent="0.25">
      <c r="A821" s="6"/>
    </row>
    <row r="822" spans="1:1" ht="15.75" x14ac:dyDescent="0.25">
      <c r="A822" s="6"/>
    </row>
    <row r="823" spans="1:1" ht="15.75" x14ac:dyDescent="0.25">
      <c r="A823" s="6"/>
    </row>
    <row r="824" spans="1:1" ht="15.75" x14ac:dyDescent="0.25">
      <c r="A824" s="6"/>
    </row>
    <row r="825" spans="1:1" ht="15.75" x14ac:dyDescent="0.25">
      <c r="A825" s="6"/>
    </row>
    <row r="826" spans="1:1" ht="15.75" x14ac:dyDescent="0.25">
      <c r="A826" s="6"/>
    </row>
    <row r="827" spans="1:1" ht="15.75" x14ac:dyDescent="0.25">
      <c r="A827" s="6"/>
    </row>
    <row r="828" spans="1:1" ht="15.75" x14ac:dyDescent="0.25">
      <c r="A828" s="6"/>
    </row>
    <row r="829" spans="1:1" ht="15.75" x14ac:dyDescent="0.25">
      <c r="A829" s="6"/>
    </row>
    <row r="830" spans="1:1" ht="15.75" x14ac:dyDescent="0.25">
      <c r="A830" s="6"/>
    </row>
    <row r="831" spans="1:1" ht="15.75" x14ac:dyDescent="0.25">
      <c r="A831" s="6"/>
    </row>
    <row r="832" spans="1:1" ht="15.75" x14ac:dyDescent="0.25">
      <c r="A832" s="6"/>
    </row>
    <row r="833" spans="1:1" ht="15.75" x14ac:dyDescent="0.25">
      <c r="A833" s="6"/>
    </row>
    <row r="834" spans="1:1" ht="15.75" x14ac:dyDescent="0.25">
      <c r="A834" s="6"/>
    </row>
    <row r="835" spans="1:1" ht="15.75" x14ac:dyDescent="0.25">
      <c r="A835" s="6"/>
    </row>
    <row r="836" spans="1:1" ht="15.75" x14ac:dyDescent="0.25">
      <c r="A836" s="6"/>
    </row>
    <row r="837" spans="1:1" ht="15.75" x14ac:dyDescent="0.25">
      <c r="A837" s="6"/>
    </row>
    <row r="838" spans="1:1" ht="15.75" x14ac:dyDescent="0.25">
      <c r="A838" s="6"/>
    </row>
    <row r="839" spans="1:1" ht="15.75" x14ac:dyDescent="0.25">
      <c r="A839" s="6"/>
    </row>
    <row r="840" spans="1:1" ht="15.75" x14ac:dyDescent="0.25">
      <c r="A840" s="6"/>
    </row>
    <row r="841" spans="1:1" ht="15.75" x14ac:dyDescent="0.25">
      <c r="A841" s="6"/>
    </row>
    <row r="842" spans="1:1" ht="15.75" x14ac:dyDescent="0.25">
      <c r="A842" s="6"/>
    </row>
    <row r="843" spans="1:1" ht="15.75" x14ac:dyDescent="0.25">
      <c r="A843" s="6"/>
    </row>
    <row r="844" spans="1:1" ht="15.75" x14ac:dyDescent="0.25">
      <c r="A844" s="6"/>
    </row>
    <row r="845" spans="1:1" ht="15.75" x14ac:dyDescent="0.25">
      <c r="A845" s="6"/>
    </row>
    <row r="846" spans="1:1" ht="15.75" x14ac:dyDescent="0.25">
      <c r="A846" s="6"/>
    </row>
    <row r="847" spans="1:1" ht="15.75" x14ac:dyDescent="0.25">
      <c r="A847" s="6"/>
    </row>
    <row r="848" spans="1:1" ht="15.75" x14ac:dyDescent="0.25">
      <c r="A848" s="6"/>
    </row>
    <row r="849" spans="1:1" ht="15.75" x14ac:dyDescent="0.25">
      <c r="A849" s="6"/>
    </row>
    <row r="850" spans="1:1" ht="15.75" x14ac:dyDescent="0.25">
      <c r="A850" s="6"/>
    </row>
    <row r="851" spans="1:1" ht="15.75" x14ac:dyDescent="0.25">
      <c r="A851" s="6"/>
    </row>
    <row r="852" spans="1:1" ht="15.75" x14ac:dyDescent="0.25">
      <c r="A852" s="6"/>
    </row>
    <row r="853" spans="1:1" ht="15.75" x14ac:dyDescent="0.25">
      <c r="A853" s="6"/>
    </row>
    <row r="854" spans="1:1" ht="15.75" x14ac:dyDescent="0.25">
      <c r="A854" s="6"/>
    </row>
    <row r="855" spans="1:1" ht="15.75" x14ac:dyDescent="0.25">
      <c r="A855" s="6"/>
    </row>
    <row r="856" spans="1:1" ht="15.75" x14ac:dyDescent="0.25">
      <c r="A856" s="6"/>
    </row>
    <row r="857" spans="1:1" ht="15.75" x14ac:dyDescent="0.25">
      <c r="A857" s="6"/>
    </row>
    <row r="858" spans="1:1" ht="15.75" x14ac:dyDescent="0.25">
      <c r="A858" s="6"/>
    </row>
    <row r="859" spans="1:1" ht="15.75" x14ac:dyDescent="0.25">
      <c r="A859" s="6"/>
    </row>
    <row r="860" spans="1:1" ht="15.75" x14ac:dyDescent="0.25">
      <c r="A860" s="6"/>
    </row>
    <row r="861" spans="1:1" ht="15.75" x14ac:dyDescent="0.25">
      <c r="A861" s="6"/>
    </row>
    <row r="862" spans="1:1" ht="15.75" x14ac:dyDescent="0.25">
      <c r="A862" s="6"/>
    </row>
    <row r="863" spans="1:1" ht="15.75" x14ac:dyDescent="0.25">
      <c r="A863" s="6"/>
    </row>
    <row r="864" spans="1:1" ht="15.75" x14ac:dyDescent="0.25">
      <c r="A864" s="6"/>
    </row>
    <row r="865" spans="1:1" ht="15.75" x14ac:dyDescent="0.25">
      <c r="A865" s="6"/>
    </row>
    <row r="866" spans="1:1" ht="15.75" x14ac:dyDescent="0.25">
      <c r="A866" s="6"/>
    </row>
    <row r="867" spans="1:1" ht="15.75" x14ac:dyDescent="0.25">
      <c r="A867" s="6"/>
    </row>
    <row r="868" spans="1:1" ht="15.75" x14ac:dyDescent="0.25">
      <c r="A868" s="6"/>
    </row>
    <row r="869" spans="1:1" ht="15.75" x14ac:dyDescent="0.25">
      <c r="A869" s="6"/>
    </row>
    <row r="870" spans="1:1" ht="15.75" x14ac:dyDescent="0.25">
      <c r="A870" s="6"/>
    </row>
    <row r="871" spans="1:1" ht="15.75" x14ac:dyDescent="0.25">
      <c r="A871" s="6"/>
    </row>
    <row r="872" spans="1:1" ht="15.75" x14ac:dyDescent="0.25">
      <c r="A872" s="6"/>
    </row>
    <row r="873" spans="1:1" ht="15.75" x14ac:dyDescent="0.25">
      <c r="A873" s="6"/>
    </row>
    <row r="874" spans="1:1" ht="15.75" x14ac:dyDescent="0.25">
      <c r="A874" s="6"/>
    </row>
    <row r="875" spans="1:1" ht="15.75" x14ac:dyDescent="0.25">
      <c r="A875" s="6"/>
    </row>
    <row r="876" spans="1:1" ht="15.75" x14ac:dyDescent="0.25">
      <c r="A876" s="6"/>
    </row>
    <row r="877" spans="1:1" ht="15.75" x14ac:dyDescent="0.25">
      <c r="A877" s="6"/>
    </row>
    <row r="878" spans="1:1" ht="15.75" x14ac:dyDescent="0.25">
      <c r="A878" s="6"/>
    </row>
    <row r="879" spans="1:1" ht="15.75" x14ac:dyDescent="0.25">
      <c r="A879" s="6"/>
    </row>
    <row r="880" spans="1:1" ht="15.75" x14ac:dyDescent="0.25">
      <c r="A880" s="6"/>
    </row>
    <row r="881" spans="1:1" ht="15.75" x14ac:dyDescent="0.25">
      <c r="A881" s="6"/>
    </row>
    <row r="882" spans="1:1" ht="15.75" x14ac:dyDescent="0.25">
      <c r="A882" s="6"/>
    </row>
    <row r="883" spans="1:1" ht="15.75" x14ac:dyDescent="0.25">
      <c r="A883" s="6"/>
    </row>
    <row r="884" spans="1:1" ht="15.75" x14ac:dyDescent="0.25">
      <c r="A884" s="6"/>
    </row>
    <row r="885" spans="1:1" ht="15.75" x14ac:dyDescent="0.25">
      <c r="A885" s="6"/>
    </row>
    <row r="886" spans="1:1" ht="15.75" x14ac:dyDescent="0.25">
      <c r="A886" s="6"/>
    </row>
    <row r="887" spans="1:1" ht="15.75" x14ac:dyDescent="0.25">
      <c r="A887" s="6"/>
    </row>
    <row r="888" spans="1:1" ht="15.75" x14ac:dyDescent="0.25">
      <c r="A888" s="6"/>
    </row>
    <row r="889" spans="1:1" ht="15.75" x14ac:dyDescent="0.25">
      <c r="A889" s="6"/>
    </row>
    <row r="890" spans="1:1" ht="15.75" x14ac:dyDescent="0.25">
      <c r="A890" s="6"/>
    </row>
    <row r="891" spans="1:1" ht="15.75" x14ac:dyDescent="0.25">
      <c r="A891" s="6"/>
    </row>
    <row r="892" spans="1:1" ht="15.75" x14ac:dyDescent="0.25">
      <c r="A892" s="6"/>
    </row>
    <row r="893" spans="1:1" ht="15.75" x14ac:dyDescent="0.25">
      <c r="A893" s="6"/>
    </row>
    <row r="894" spans="1:1" ht="15.75" x14ac:dyDescent="0.25">
      <c r="A894" s="6"/>
    </row>
    <row r="895" spans="1:1" ht="15.75" x14ac:dyDescent="0.25">
      <c r="A895" s="6"/>
    </row>
    <row r="896" spans="1:1" ht="15.75" x14ac:dyDescent="0.25">
      <c r="A896" s="6"/>
    </row>
    <row r="897" spans="1:1" ht="15.75" x14ac:dyDescent="0.25">
      <c r="A897" s="6"/>
    </row>
    <row r="898" spans="1:1" ht="15.75" x14ac:dyDescent="0.25">
      <c r="A898" s="6"/>
    </row>
    <row r="899" spans="1:1" ht="15.75" x14ac:dyDescent="0.25">
      <c r="A899" s="6"/>
    </row>
    <row r="900" spans="1:1" ht="15.75" x14ac:dyDescent="0.25">
      <c r="A900" s="6"/>
    </row>
    <row r="901" spans="1:1" ht="15.75" x14ac:dyDescent="0.25">
      <c r="A901" s="6"/>
    </row>
    <row r="902" spans="1:1" ht="15.75" x14ac:dyDescent="0.25">
      <c r="A902" s="6"/>
    </row>
    <row r="903" spans="1:1" ht="15.75" x14ac:dyDescent="0.25">
      <c r="A903" s="6"/>
    </row>
    <row r="904" spans="1:1" ht="15.75" x14ac:dyDescent="0.25">
      <c r="A904" s="6"/>
    </row>
    <row r="905" spans="1:1" ht="15.75" x14ac:dyDescent="0.25">
      <c r="A905" s="6"/>
    </row>
    <row r="906" spans="1:1" ht="15.75" x14ac:dyDescent="0.25">
      <c r="A906" s="6"/>
    </row>
    <row r="907" spans="1:1" ht="15.75" x14ac:dyDescent="0.25">
      <c r="A907" s="6"/>
    </row>
    <row r="908" spans="1:1" ht="15.75" x14ac:dyDescent="0.25">
      <c r="A908" s="6"/>
    </row>
    <row r="909" spans="1:1" ht="15.75" x14ac:dyDescent="0.25">
      <c r="A909" s="6"/>
    </row>
    <row r="910" spans="1:1" ht="15.75" x14ac:dyDescent="0.25">
      <c r="A910" s="6"/>
    </row>
    <row r="911" spans="1:1" ht="15.75" x14ac:dyDescent="0.25">
      <c r="A911" s="6"/>
    </row>
    <row r="912" spans="1:1" ht="15.75" x14ac:dyDescent="0.25">
      <c r="A912" s="6"/>
    </row>
    <row r="913" spans="1:1" ht="15.75" x14ac:dyDescent="0.25">
      <c r="A913" s="6"/>
    </row>
    <row r="914" spans="1:1" ht="15.75" x14ac:dyDescent="0.25">
      <c r="A914" s="6"/>
    </row>
    <row r="915" spans="1:1" ht="15.75" x14ac:dyDescent="0.25">
      <c r="A915" s="6"/>
    </row>
    <row r="916" spans="1:1" ht="15.75" x14ac:dyDescent="0.25">
      <c r="A916" s="6"/>
    </row>
    <row r="917" spans="1:1" ht="15.75" x14ac:dyDescent="0.25">
      <c r="A917" s="6"/>
    </row>
    <row r="918" spans="1:1" ht="15.75" x14ac:dyDescent="0.25">
      <c r="A918" s="6"/>
    </row>
    <row r="919" spans="1:1" ht="15.75" x14ac:dyDescent="0.25">
      <c r="A919" s="6"/>
    </row>
    <row r="920" spans="1:1" ht="15.75" x14ac:dyDescent="0.25">
      <c r="A920" s="6"/>
    </row>
    <row r="921" spans="1:1" ht="15.75" x14ac:dyDescent="0.25">
      <c r="A921" s="6"/>
    </row>
    <row r="922" spans="1:1" ht="15.75" x14ac:dyDescent="0.25">
      <c r="A922" s="6"/>
    </row>
    <row r="923" spans="1:1" ht="15.75" x14ac:dyDescent="0.25">
      <c r="A923" s="6"/>
    </row>
    <row r="924" spans="1:1" ht="15.75" x14ac:dyDescent="0.25">
      <c r="A924" s="6"/>
    </row>
    <row r="925" spans="1:1" ht="15.75" x14ac:dyDescent="0.25">
      <c r="A925" s="6"/>
    </row>
    <row r="926" spans="1:1" ht="15.75" x14ac:dyDescent="0.25">
      <c r="A926" s="6"/>
    </row>
    <row r="927" spans="1:1" ht="15.75" x14ac:dyDescent="0.25">
      <c r="A927" s="6"/>
    </row>
    <row r="928" spans="1:1" ht="15.75" x14ac:dyDescent="0.25">
      <c r="A928" s="6"/>
    </row>
    <row r="929" spans="1:1" ht="15.75" x14ac:dyDescent="0.25">
      <c r="A929" s="6"/>
    </row>
    <row r="930" spans="1:1" ht="15.75" x14ac:dyDescent="0.25">
      <c r="A930" s="6"/>
    </row>
    <row r="931" spans="1:1" ht="15.75" x14ac:dyDescent="0.25">
      <c r="A931" s="6"/>
    </row>
    <row r="932" spans="1:1" ht="15.75" x14ac:dyDescent="0.25">
      <c r="A932" s="6"/>
    </row>
    <row r="933" spans="1:1" ht="15.75" x14ac:dyDescent="0.25">
      <c r="A933" s="6"/>
    </row>
    <row r="934" spans="1:1" ht="15.75" x14ac:dyDescent="0.25">
      <c r="A934" s="6"/>
    </row>
    <row r="935" spans="1:1" ht="15.75" x14ac:dyDescent="0.25">
      <c r="A935" s="6"/>
    </row>
    <row r="936" spans="1:1" ht="15.75" x14ac:dyDescent="0.25">
      <c r="A936" s="6"/>
    </row>
    <row r="937" spans="1:1" ht="15.75" x14ac:dyDescent="0.25">
      <c r="A937" s="6"/>
    </row>
    <row r="938" spans="1:1" ht="15.75" x14ac:dyDescent="0.25">
      <c r="A938" s="6"/>
    </row>
    <row r="939" spans="1:1" ht="15.75" x14ac:dyDescent="0.25">
      <c r="A939" s="6"/>
    </row>
    <row r="940" spans="1:1" ht="15.75" x14ac:dyDescent="0.25">
      <c r="A940" s="6"/>
    </row>
    <row r="941" spans="1:1" ht="15.75" x14ac:dyDescent="0.25">
      <c r="A941" s="6"/>
    </row>
    <row r="942" spans="1:1" ht="15.75" x14ac:dyDescent="0.25">
      <c r="A942" s="6"/>
    </row>
    <row r="943" spans="1:1" ht="15.75" x14ac:dyDescent="0.25">
      <c r="A943" s="6"/>
    </row>
    <row r="944" spans="1:1" ht="15.75" x14ac:dyDescent="0.25">
      <c r="A944" s="6"/>
    </row>
    <row r="945" spans="1:1" ht="15.75" x14ac:dyDescent="0.25">
      <c r="A945" s="6"/>
    </row>
    <row r="946" spans="1:1" ht="15.75" x14ac:dyDescent="0.25">
      <c r="A946" s="6"/>
    </row>
    <row r="947" spans="1:1" ht="15.75" x14ac:dyDescent="0.25">
      <c r="A947" s="6"/>
    </row>
    <row r="948" spans="1:1" ht="15.75" x14ac:dyDescent="0.25">
      <c r="A948" s="6"/>
    </row>
    <row r="949" spans="1:1" ht="15.75" x14ac:dyDescent="0.25">
      <c r="A949" s="6"/>
    </row>
    <row r="950" spans="1:1" ht="15.75" x14ac:dyDescent="0.25">
      <c r="A950" s="6"/>
    </row>
    <row r="951" spans="1:1" ht="15.75" x14ac:dyDescent="0.25">
      <c r="A951" s="6"/>
    </row>
    <row r="952" spans="1:1" ht="15.75" x14ac:dyDescent="0.25">
      <c r="A952" s="6"/>
    </row>
    <row r="953" spans="1:1" ht="15.75" x14ac:dyDescent="0.25">
      <c r="A953" s="6"/>
    </row>
    <row r="954" spans="1:1" ht="15.75" x14ac:dyDescent="0.25">
      <c r="A954" s="6"/>
    </row>
    <row r="955" spans="1:1" ht="15.75" x14ac:dyDescent="0.25">
      <c r="A955" s="6"/>
    </row>
    <row r="956" spans="1:1" ht="15.75" x14ac:dyDescent="0.25">
      <c r="A956" s="6"/>
    </row>
    <row r="957" spans="1:1" ht="15.75" x14ac:dyDescent="0.25">
      <c r="A957" s="6"/>
    </row>
    <row r="958" spans="1:1" ht="15.75" x14ac:dyDescent="0.25">
      <c r="A958" s="6"/>
    </row>
    <row r="959" spans="1:1" ht="15.75" x14ac:dyDescent="0.25">
      <c r="A959" s="6"/>
    </row>
    <row r="960" spans="1:1" ht="15.75" x14ac:dyDescent="0.25">
      <c r="A960" s="6"/>
    </row>
    <row r="961" spans="1:1" ht="15.75" x14ac:dyDescent="0.25">
      <c r="A961" s="6"/>
    </row>
    <row r="962" spans="1:1" ht="15.75" x14ac:dyDescent="0.25">
      <c r="A962" s="6"/>
    </row>
    <row r="963" spans="1:1" ht="15.75" x14ac:dyDescent="0.25">
      <c r="A963" s="6"/>
    </row>
    <row r="964" spans="1:1" ht="15.75" x14ac:dyDescent="0.25">
      <c r="A964" s="6"/>
    </row>
    <row r="965" spans="1:1" ht="15.75" x14ac:dyDescent="0.25">
      <c r="A965" s="6"/>
    </row>
    <row r="966" spans="1:1" ht="15.75" x14ac:dyDescent="0.25">
      <c r="A966" s="6"/>
    </row>
    <row r="967" spans="1:1" ht="15.75" x14ac:dyDescent="0.25">
      <c r="A967" s="6"/>
    </row>
    <row r="968" spans="1:1" ht="15.75" x14ac:dyDescent="0.25">
      <c r="A968" s="6"/>
    </row>
    <row r="969" spans="1:1" ht="15.75" x14ac:dyDescent="0.25">
      <c r="A969" s="6"/>
    </row>
    <row r="970" spans="1:1" ht="15.75" x14ac:dyDescent="0.25">
      <c r="A970" s="6"/>
    </row>
    <row r="971" spans="1:1" ht="15.75" x14ac:dyDescent="0.25">
      <c r="A971" s="6"/>
    </row>
    <row r="972" spans="1:1" ht="15.75" x14ac:dyDescent="0.25">
      <c r="A972" s="6"/>
    </row>
    <row r="973" spans="1:1" ht="15.75" x14ac:dyDescent="0.25">
      <c r="A973" s="6"/>
    </row>
    <row r="974" spans="1:1" ht="15.75" x14ac:dyDescent="0.25">
      <c r="A974" s="6"/>
    </row>
    <row r="975" spans="1:1" ht="15.75" x14ac:dyDescent="0.25">
      <c r="A975" s="6"/>
    </row>
    <row r="976" spans="1:1" ht="15.75" x14ac:dyDescent="0.25">
      <c r="A976" s="6"/>
    </row>
    <row r="977" spans="1:1" ht="15.75" x14ac:dyDescent="0.25">
      <c r="A977" s="6"/>
    </row>
    <row r="978" spans="1:1" ht="15.75" x14ac:dyDescent="0.25">
      <c r="A978" s="6"/>
    </row>
    <row r="979" spans="1:1" ht="15.75" x14ac:dyDescent="0.25">
      <c r="A979" s="6"/>
    </row>
    <row r="980" spans="1:1" ht="15.75" x14ac:dyDescent="0.25">
      <c r="A980" s="6"/>
    </row>
    <row r="981" spans="1:1" ht="15.75" x14ac:dyDescent="0.25">
      <c r="A981" s="6"/>
    </row>
    <row r="982" spans="1:1" ht="15.75" x14ac:dyDescent="0.25">
      <c r="A982" s="6"/>
    </row>
    <row r="983" spans="1:1" ht="15.75" x14ac:dyDescent="0.25">
      <c r="A983" s="6"/>
    </row>
    <row r="984" spans="1:1" ht="15.75" x14ac:dyDescent="0.25">
      <c r="A984" s="6"/>
    </row>
    <row r="985" spans="1:1" ht="15.75" x14ac:dyDescent="0.25">
      <c r="A985" s="6"/>
    </row>
    <row r="986" spans="1:1" ht="15.75" x14ac:dyDescent="0.25">
      <c r="A986" s="6"/>
    </row>
    <row r="987" spans="1:1" ht="15.75" x14ac:dyDescent="0.25">
      <c r="A987" s="6"/>
    </row>
    <row r="988" spans="1:1" ht="15.75" x14ac:dyDescent="0.25">
      <c r="A988" s="6"/>
    </row>
    <row r="989" spans="1:1" ht="15.75" x14ac:dyDescent="0.25">
      <c r="A989" s="6"/>
    </row>
    <row r="990" spans="1:1" ht="15.75" x14ac:dyDescent="0.25">
      <c r="A990" s="6"/>
    </row>
    <row r="991" spans="1:1" ht="15.75" x14ac:dyDescent="0.25">
      <c r="A991" s="6"/>
    </row>
    <row r="992" spans="1:1" ht="15.75" x14ac:dyDescent="0.25">
      <c r="A992" s="6"/>
    </row>
    <row r="993" spans="1:1" ht="15.75" x14ac:dyDescent="0.25">
      <c r="A993" s="6"/>
    </row>
    <row r="994" spans="1:1" ht="15.75" x14ac:dyDescent="0.25">
      <c r="A994" s="6"/>
    </row>
    <row r="995" spans="1:1" ht="15.75" x14ac:dyDescent="0.25">
      <c r="A995" s="6"/>
    </row>
    <row r="996" spans="1:1" ht="15.75" x14ac:dyDescent="0.25">
      <c r="A996" s="6"/>
    </row>
    <row r="997" spans="1:1" ht="15.75" x14ac:dyDescent="0.25">
      <c r="A997" s="6"/>
    </row>
    <row r="998" spans="1:1" ht="15.75" x14ac:dyDescent="0.25">
      <c r="A998" s="6"/>
    </row>
    <row r="999" spans="1:1" ht="15.75" x14ac:dyDescent="0.25">
      <c r="A999" s="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1.21875" defaultRowHeight="15" customHeight="1" outlineLevelRow="1" x14ac:dyDescent="0.2"/>
  <cols>
    <col min="1" max="1" width="22.109375" customWidth="1"/>
    <col min="2" max="2" width="20" customWidth="1"/>
    <col min="3" max="3" width="13.6640625" customWidth="1"/>
    <col min="4" max="4" width="24.77734375" customWidth="1"/>
    <col min="5" max="5" width="26.33203125" customWidth="1"/>
    <col min="6" max="6" width="25.6640625" customWidth="1"/>
    <col min="7" max="7" width="31.109375" customWidth="1"/>
    <col min="8" max="8" width="29.44140625" customWidth="1"/>
    <col min="9" max="9" width="28.109375" customWidth="1"/>
    <col min="10" max="10" width="15.77734375" customWidth="1"/>
    <col min="11" max="11" width="17.77734375" customWidth="1"/>
    <col min="12" max="12" width="22" customWidth="1"/>
    <col min="13" max="13" width="24.44140625" customWidth="1"/>
    <col min="14" max="14" width="18" customWidth="1"/>
    <col min="15" max="15" width="24.44140625" customWidth="1"/>
    <col min="16" max="16" width="22" customWidth="1"/>
    <col min="17" max="17" width="13.6640625" customWidth="1"/>
    <col min="18" max="18" width="16" customWidth="1"/>
    <col min="19" max="19" width="16.77734375" customWidth="1"/>
    <col min="20" max="21" width="10.6640625" customWidth="1"/>
    <col min="22" max="22" width="15.33203125" customWidth="1"/>
    <col min="23" max="23" width="13.77734375" customWidth="1"/>
    <col min="24" max="25" width="17.109375" customWidth="1"/>
    <col min="26" max="26" width="15" customWidth="1"/>
    <col min="27" max="27" width="10.6640625" customWidth="1"/>
    <col min="28" max="28" width="12.109375" customWidth="1"/>
    <col min="29" max="29" width="18" customWidth="1"/>
    <col min="30" max="30" width="14.6640625" customWidth="1"/>
    <col min="31" max="31" width="17.44140625" customWidth="1"/>
  </cols>
  <sheetData>
    <row r="1" spans="1:31" outlineLevel="1" x14ac:dyDescent="0.25">
      <c r="A1" s="8" t="s">
        <v>13</v>
      </c>
      <c r="B1" s="10" t="s">
        <v>14</v>
      </c>
      <c r="C1" s="8" t="s">
        <v>15</v>
      </c>
      <c r="D1" s="8" t="s">
        <v>16</v>
      </c>
      <c r="E1" s="8" t="s">
        <v>17</v>
      </c>
      <c r="F1" s="8" t="s">
        <v>18</v>
      </c>
      <c r="G1" s="8" t="s">
        <v>19</v>
      </c>
      <c r="H1" s="8" t="s">
        <v>20</v>
      </c>
      <c r="I1" s="8" t="s">
        <v>21</v>
      </c>
      <c r="J1" s="8" t="s">
        <v>22</v>
      </c>
      <c r="K1" s="8" t="s">
        <v>23</v>
      </c>
      <c r="L1" s="8" t="s">
        <v>24</v>
      </c>
      <c r="M1" s="8" t="s">
        <v>25</v>
      </c>
      <c r="N1" s="8" t="s">
        <v>25</v>
      </c>
      <c r="O1" s="8" t="s">
        <v>26</v>
      </c>
      <c r="P1" s="8" t="s">
        <v>27</v>
      </c>
      <c r="Q1" s="41" t="s">
        <v>28</v>
      </c>
      <c r="R1" s="42"/>
      <c r="S1" s="42"/>
      <c r="T1" s="42"/>
      <c r="U1" s="42"/>
      <c r="V1" s="42"/>
      <c r="W1" s="42"/>
      <c r="X1" s="41" t="s">
        <v>28</v>
      </c>
      <c r="Y1" s="42"/>
      <c r="Z1" s="42"/>
      <c r="AA1" s="42"/>
      <c r="AB1" s="42"/>
      <c r="AC1" s="42"/>
      <c r="AD1" s="42"/>
      <c r="AE1" s="8" t="s">
        <v>29</v>
      </c>
    </row>
    <row r="2" spans="1:31" x14ac:dyDescent="0.25">
      <c r="A2" s="11" t="s">
        <v>30</v>
      </c>
      <c r="B2" s="11" t="s">
        <v>31</v>
      </c>
      <c r="C2" s="11" t="s">
        <v>32</v>
      </c>
      <c r="D2" s="12" t="s">
        <v>33</v>
      </c>
      <c r="E2" s="12" t="s">
        <v>34</v>
      </c>
      <c r="F2" s="12" t="s">
        <v>35</v>
      </c>
      <c r="G2" s="12" t="s">
        <v>36</v>
      </c>
      <c r="H2" s="12" t="s">
        <v>37</v>
      </c>
      <c r="I2" s="12" t="s">
        <v>38</v>
      </c>
      <c r="J2" s="12" t="s">
        <v>39</v>
      </c>
      <c r="K2" s="12" t="s">
        <v>40</v>
      </c>
      <c r="L2" s="12" t="s">
        <v>41</v>
      </c>
      <c r="M2" s="12" t="s">
        <v>42</v>
      </c>
      <c r="N2" s="12" t="s">
        <v>43</v>
      </c>
      <c r="O2" s="12" t="s">
        <v>44</v>
      </c>
      <c r="P2" s="12" t="s">
        <v>45</v>
      </c>
      <c r="Q2" s="12" t="s">
        <v>46</v>
      </c>
      <c r="R2" s="12" t="s">
        <v>47</v>
      </c>
      <c r="S2" s="12" t="s">
        <v>48</v>
      </c>
      <c r="T2" s="12" t="s">
        <v>49</v>
      </c>
      <c r="U2" s="12" t="s">
        <v>50</v>
      </c>
      <c r="V2" s="12" t="s">
        <v>51</v>
      </c>
      <c r="W2" s="12" t="s">
        <v>52</v>
      </c>
      <c r="X2" s="12" t="s">
        <v>53</v>
      </c>
      <c r="Y2" s="12" t="s">
        <v>47</v>
      </c>
      <c r="Z2" s="12" t="s">
        <v>54</v>
      </c>
      <c r="AA2" s="12" t="s">
        <v>55</v>
      </c>
      <c r="AB2" s="12" t="s">
        <v>56</v>
      </c>
      <c r="AC2" s="12" t="s">
        <v>57</v>
      </c>
      <c r="AD2" s="12" t="s">
        <v>58</v>
      </c>
      <c r="AE2" s="12" t="s">
        <v>59</v>
      </c>
    </row>
    <row r="3" spans="1:31" x14ac:dyDescent="0.25">
      <c r="A3" s="13" t="s">
        <v>60</v>
      </c>
      <c r="B3" s="13" t="s">
        <v>61</v>
      </c>
      <c r="C3" s="14">
        <v>43312</v>
      </c>
      <c r="D3" s="13" t="s">
        <v>62</v>
      </c>
      <c r="E3" s="14"/>
      <c r="F3" s="13" t="s">
        <v>63</v>
      </c>
      <c r="G3" s="13" t="s">
        <v>64</v>
      </c>
      <c r="H3" s="13" t="s">
        <v>65</v>
      </c>
      <c r="I3" s="13" t="s">
        <v>66</v>
      </c>
      <c r="J3" s="13">
        <v>987789</v>
      </c>
      <c r="K3" s="13" t="s">
        <v>67</v>
      </c>
      <c r="L3" s="13" t="s">
        <v>68</v>
      </c>
      <c r="M3" s="14">
        <v>43304</v>
      </c>
      <c r="N3" s="14">
        <v>43308</v>
      </c>
      <c r="O3" s="14">
        <v>43322</v>
      </c>
      <c r="P3" s="13">
        <v>2</v>
      </c>
      <c r="Q3" s="13" t="s">
        <v>69</v>
      </c>
      <c r="R3" s="13" t="s">
        <v>70</v>
      </c>
      <c r="S3" s="13" t="s">
        <v>71</v>
      </c>
      <c r="T3" s="13" t="s">
        <v>72</v>
      </c>
      <c r="U3" s="13" t="s">
        <v>73</v>
      </c>
      <c r="V3" s="13">
        <v>21045</v>
      </c>
      <c r="W3" s="13" t="s">
        <v>74</v>
      </c>
      <c r="X3" s="13" t="s">
        <v>75</v>
      </c>
      <c r="Y3" s="13" t="s">
        <v>76</v>
      </c>
      <c r="Z3" s="13" t="s">
        <v>77</v>
      </c>
      <c r="AA3" s="13" t="s">
        <v>72</v>
      </c>
      <c r="AB3" s="13" t="s">
        <v>73</v>
      </c>
      <c r="AC3" s="13">
        <v>21045</v>
      </c>
      <c r="AD3" s="13" t="s">
        <v>74</v>
      </c>
      <c r="AE3" s="13"/>
    </row>
    <row r="4" spans="1:31" x14ac:dyDescent="0.25">
      <c r="AE4" s="13"/>
    </row>
    <row r="5" spans="1:31" x14ac:dyDescent="0.25">
      <c r="AE5" s="13"/>
    </row>
    <row r="6" spans="1:31" x14ac:dyDescent="0.25">
      <c r="AE6" s="15"/>
    </row>
    <row r="7" spans="1:31" x14ac:dyDescent="0.25">
      <c r="A7" s="16" t="s">
        <v>78</v>
      </c>
      <c r="B7" s="17"/>
      <c r="AE7" s="15"/>
    </row>
    <row r="8" spans="1:31" x14ac:dyDescent="0.25">
      <c r="A8" s="37" t="s">
        <v>79</v>
      </c>
      <c r="B8" s="18"/>
      <c r="AE8" s="15"/>
    </row>
    <row r="9" spans="1:31" x14ac:dyDescent="0.25">
      <c r="A9" s="38" t="s">
        <v>80</v>
      </c>
      <c r="B9" s="19"/>
      <c r="AE9" s="15"/>
    </row>
    <row r="10" spans="1:31" x14ac:dyDescent="0.25">
      <c r="A10" s="39" t="s">
        <v>81</v>
      </c>
      <c r="B10" s="20"/>
      <c r="AE10" s="15"/>
    </row>
    <row r="11" spans="1:31" x14ac:dyDescent="0.25">
      <c r="A11" s="40" t="s">
        <v>82</v>
      </c>
      <c r="B11" s="21"/>
      <c r="AE11" s="15"/>
    </row>
    <row r="12" spans="1:31" x14ac:dyDescent="0.25">
      <c r="A12" s="22" t="s">
        <v>83</v>
      </c>
      <c r="AE12" s="15"/>
    </row>
    <row r="13" spans="1:31" x14ac:dyDescent="0.25">
      <c r="AE13" s="15"/>
    </row>
    <row r="14" spans="1:31" x14ac:dyDescent="0.25">
      <c r="AE14" s="15"/>
    </row>
    <row r="15" spans="1:31" x14ac:dyDescent="0.25">
      <c r="AE15" s="15"/>
    </row>
    <row r="16" spans="1:31" x14ac:dyDescent="0.25">
      <c r="AE16" s="15"/>
    </row>
    <row r="17" spans="31:31" x14ac:dyDescent="0.25">
      <c r="AE17" s="15"/>
    </row>
    <row r="18" spans="31:31" x14ac:dyDescent="0.25">
      <c r="AE18" s="15"/>
    </row>
    <row r="19" spans="31:31" x14ac:dyDescent="0.25">
      <c r="AE19" s="15"/>
    </row>
    <row r="20" spans="31:31" x14ac:dyDescent="0.25">
      <c r="AE20" s="15"/>
    </row>
    <row r="21" spans="31:31" x14ac:dyDescent="0.25">
      <c r="AE21" s="15"/>
    </row>
    <row r="22" spans="31:31" x14ac:dyDescent="0.25">
      <c r="AE22" s="15"/>
    </row>
    <row r="23" spans="31:31" x14ac:dyDescent="0.25">
      <c r="AE23" s="15"/>
    </row>
    <row r="24" spans="31:31" x14ac:dyDescent="0.25">
      <c r="AE24" s="15"/>
    </row>
    <row r="25" spans="31:31" x14ac:dyDescent="0.25">
      <c r="AE25" s="15"/>
    </row>
    <row r="26" spans="31:31" x14ac:dyDescent="0.25">
      <c r="AE26" s="15"/>
    </row>
    <row r="27" spans="31:31" x14ac:dyDescent="0.25">
      <c r="AE27" s="15"/>
    </row>
    <row r="28" spans="31:31" x14ac:dyDescent="0.25">
      <c r="AE28" s="15"/>
    </row>
    <row r="29" spans="31:31" x14ac:dyDescent="0.25">
      <c r="AE29" s="15"/>
    </row>
    <row r="30" spans="31:31" x14ac:dyDescent="0.25">
      <c r="AE30" s="15"/>
    </row>
    <row r="31" spans="31:31" x14ac:dyDescent="0.25">
      <c r="AE31" s="15"/>
    </row>
    <row r="32" spans="31:31" x14ac:dyDescent="0.25">
      <c r="AE32" s="15"/>
    </row>
    <row r="33" spans="31:31" x14ac:dyDescent="0.25">
      <c r="AE33" s="15"/>
    </row>
    <row r="34" spans="31:31" x14ac:dyDescent="0.25">
      <c r="AE34" s="15"/>
    </row>
    <row r="35" spans="31:31" x14ac:dyDescent="0.25">
      <c r="AE35" s="15"/>
    </row>
    <row r="36" spans="31:31" x14ac:dyDescent="0.25">
      <c r="AE36" s="15"/>
    </row>
    <row r="37" spans="31:31" x14ac:dyDescent="0.25">
      <c r="AE37" s="15"/>
    </row>
    <row r="38" spans="31:31" x14ac:dyDescent="0.25">
      <c r="AE38" s="15"/>
    </row>
    <row r="39" spans="31:31" x14ac:dyDescent="0.25">
      <c r="AE39" s="15"/>
    </row>
    <row r="40" spans="31:31" x14ac:dyDescent="0.25">
      <c r="AE40" s="15"/>
    </row>
    <row r="41" spans="31:31" x14ac:dyDescent="0.25">
      <c r="AE41" s="15"/>
    </row>
    <row r="42" spans="31:31" x14ac:dyDescent="0.25">
      <c r="AE42" s="15"/>
    </row>
    <row r="43" spans="31:31" x14ac:dyDescent="0.25">
      <c r="AE43" s="15"/>
    </row>
    <row r="44" spans="31:31" x14ac:dyDescent="0.25">
      <c r="AE44" s="15"/>
    </row>
    <row r="45" spans="31:31" x14ac:dyDescent="0.25">
      <c r="AE45" s="15"/>
    </row>
    <row r="46" spans="31:31" x14ac:dyDescent="0.25">
      <c r="AE46" s="15"/>
    </row>
    <row r="47" spans="31:31" x14ac:dyDescent="0.25">
      <c r="AE47" s="15"/>
    </row>
    <row r="48" spans="31:31" x14ac:dyDescent="0.25">
      <c r="AE48" s="15"/>
    </row>
    <row r="49" spans="31:31" x14ac:dyDescent="0.25">
      <c r="AE49" s="15"/>
    </row>
    <row r="50" spans="31:31" x14ac:dyDescent="0.25">
      <c r="AE50" s="15"/>
    </row>
    <row r="51" spans="31:31" x14ac:dyDescent="0.25">
      <c r="AE51" s="15"/>
    </row>
    <row r="52" spans="31:31" x14ac:dyDescent="0.25">
      <c r="AE52" s="15"/>
    </row>
    <row r="53" spans="31:31" x14ac:dyDescent="0.25">
      <c r="AE53" s="15"/>
    </row>
    <row r="54" spans="31:31" x14ac:dyDescent="0.25">
      <c r="AE54" s="15"/>
    </row>
    <row r="55" spans="31:31" x14ac:dyDescent="0.25">
      <c r="AE55" s="15"/>
    </row>
    <row r="56" spans="31:31" x14ac:dyDescent="0.25">
      <c r="AE56" s="15"/>
    </row>
    <row r="57" spans="31:31" x14ac:dyDescent="0.25">
      <c r="AE57" s="15"/>
    </row>
    <row r="58" spans="31:31" x14ac:dyDescent="0.25">
      <c r="AE58" s="15"/>
    </row>
    <row r="59" spans="31:31" x14ac:dyDescent="0.25">
      <c r="AE59" s="15"/>
    </row>
    <row r="60" spans="31:31" x14ac:dyDescent="0.25">
      <c r="AE60" s="15"/>
    </row>
    <row r="61" spans="31:31" x14ac:dyDescent="0.25">
      <c r="AE61" s="15"/>
    </row>
    <row r="62" spans="31:31" x14ac:dyDescent="0.25">
      <c r="AE62" s="15"/>
    </row>
    <row r="63" spans="31:31" x14ac:dyDescent="0.25">
      <c r="AE63" s="15"/>
    </row>
    <row r="64" spans="31:31" x14ac:dyDescent="0.25">
      <c r="AE64" s="15"/>
    </row>
    <row r="65" spans="31:31" x14ac:dyDescent="0.25">
      <c r="AE65" s="15"/>
    </row>
    <row r="66" spans="31:31" x14ac:dyDescent="0.25">
      <c r="AE66" s="15"/>
    </row>
    <row r="67" spans="31:31" x14ac:dyDescent="0.25">
      <c r="AE67" s="15"/>
    </row>
    <row r="68" spans="31:31" x14ac:dyDescent="0.25">
      <c r="AE68" s="15"/>
    </row>
    <row r="69" spans="31:31" x14ac:dyDescent="0.25">
      <c r="AE69" s="15"/>
    </row>
    <row r="70" spans="31:31" x14ac:dyDescent="0.25">
      <c r="AE70" s="15"/>
    </row>
    <row r="71" spans="31:31" x14ac:dyDescent="0.25">
      <c r="AE71" s="15"/>
    </row>
    <row r="72" spans="31:31" x14ac:dyDescent="0.25">
      <c r="AE72" s="15"/>
    </row>
    <row r="73" spans="31:31" x14ac:dyDescent="0.25">
      <c r="AE73" s="15"/>
    </row>
    <row r="74" spans="31:31" x14ac:dyDescent="0.25">
      <c r="AE74" s="15"/>
    </row>
    <row r="75" spans="31:31" x14ac:dyDescent="0.25">
      <c r="AE75" s="15"/>
    </row>
    <row r="76" spans="31:31" x14ac:dyDescent="0.25">
      <c r="AE76" s="15"/>
    </row>
    <row r="77" spans="31:31" x14ac:dyDescent="0.25">
      <c r="AE77" s="15"/>
    </row>
    <row r="78" spans="31:31" x14ac:dyDescent="0.25">
      <c r="AE78" s="15"/>
    </row>
    <row r="79" spans="31:31" x14ac:dyDescent="0.25">
      <c r="AE79" s="15"/>
    </row>
    <row r="80" spans="31:31" x14ac:dyDescent="0.25">
      <c r="AE80" s="15"/>
    </row>
    <row r="81" spans="31:31" x14ac:dyDescent="0.25">
      <c r="AE81" s="15"/>
    </row>
    <row r="82" spans="31:31" x14ac:dyDescent="0.25">
      <c r="AE82" s="15"/>
    </row>
    <row r="83" spans="31:31" x14ac:dyDescent="0.25">
      <c r="AE83" s="15"/>
    </row>
    <row r="84" spans="31:31" x14ac:dyDescent="0.25">
      <c r="AE84" s="15"/>
    </row>
    <row r="85" spans="31:31" x14ac:dyDescent="0.25">
      <c r="AE85" s="15"/>
    </row>
    <row r="86" spans="31:31" x14ac:dyDescent="0.25">
      <c r="AE86" s="15"/>
    </row>
    <row r="87" spans="31:31" x14ac:dyDescent="0.25">
      <c r="AE87" s="15"/>
    </row>
    <row r="88" spans="31:31" x14ac:dyDescent="0.25">
      <c r="AE88" s="15"/>
    </row>
    <row r="89" spans="31:31" x14ac:dyDescent="0.25">
      <c r="AE89" s="15"/>
    </row>
    <row r="90" spans="31:31" x14ac:dyDescent="0.25">
      <c r="AE90" s="15"/>
    </row>
    <row r="91" spans="31:31" x14ac:dyDescent="0.25">
      <c r="AE91" s="15"/>
    </row>
    <row r="92" spans="31:31" x14ac:dyDescent="0.25">
      <c r="AE92" s="15"/>
    </row>
    <row r="93" spans="31:31" x14ac:dyDescent="0.25">
      <c r="AE93" s="15"/>
    </row>
    <row r="94" spans="31:31" x14ac:dyDescent="0.25">
      <c r="AE94" s="15"/>
    </row>
    <row r="95" spans="31:31" x14ac:dyDescent="0.25">
      <c r="AE95" s="15"/>
    </row>
    <row r="96" spans="31:31" x14ac:dyDescent="0.25">
      <c r="AE96" s="15"/>
    </row>
    <row r="97" spans="31:31" x14ac:dyDescent="0.25">
      <c r="AE97" s="15"/>
    </row>
    <row r="98" spans="31:31" x14ac:dyDescent="0.25">
      <c r="AE98" s="15"/>
    </row>
    <row r="99" spans="31:31" x14ac:dyDescent="0.25">
      <c r="AE99" s="15"/>
    </row>
    <row r="100" spans="31:31" x14ac:dyDescent="0.25">
      <c r="AE100" s="15"/>
    </row>
    <row r="101" spans="31:31" x14ac:dyDescent="0.25">
      <c r="AE101" s="15"/>
    </row>
    <row r="102" spans="31:31" x14ac:dyDescent="0.25">
      <c r="AE102" s="15"/>
    </row>
    <row r="103" spans="31:31" x14ac:dyDescent="0.25">
      <c r="AE103" s="15"/>
    </row>
    <row r="104" spans="31:31" x14ac:dyDescent="0.25">
      <c r="AE104" s="15"/>
    </row>
    <row r="105" spans="31:31" x14ac:dyDescent="0.25">
      <c r="AE105" s="15"/>
    </row>
    <row r="106" spans="31:31" x14ac:dyDescent="0.25">
      <c r="AE106" s="15"/>
    </row>
    <row r="107" spans="31:31" x14ac:dyDescent="0.25">
      <c r="AE107" s="15"/>
    </row>
    <row r="108" spans="31:31" x14ac:dyDescent="0.25">
      <c r="AE108" s="15"/>
    </row>
    <row r="109" spans="31:31" x14ac:dyDescent="0.25">
      <c r="AE109" s="15"/>
    </row>
    <row r="110" spans="31:31" x14ac:dyDescent="0.25">
      <c r="AE110" s="15"/>
    </row>
    <row r="111" spans="31:31" x14ac:dyDescent="0.25">
      <c r="AE111" s="15"/>
    </row>
    <row r="112" spans="31:31" x14ac:dyDescent="0.25">
      <c r="AE112" s="15"/>
    </row>
    <row r="113" spans="31:31" x14ac:dyDescent="0.25">
      <c r="AE113" s="15"/>
    </row>
    <row r="114" spans="31:31" x14ac:dyDescent="0.25">
      <c r="AE114" s="15"/>
    </row>
    <row r="115" spans="31:31" x14ac:dyDescent="0.25">
      <c r="AE115" s="15"/>
    </row>
    <row r="116" spans="31:31" x14ac:dyDescent="0.25">
      <c r="AE116" s="15"/>
    </row>
    <row r="117" spans="31:31" x14ac:dyDescent="0.25">
      <c r="AE117" s="15"/>
    </row>
    <row r="118" spans="31:31" x14ac:dyDescent="0.25">
      <c r="AE118" s="15"/>
    </row>
    <row r="119" spans="31:31" x14ac:dyDescent="0.25">
      <c r="AE119" s="15"/>
    </row>
    <row r="120" spans="31:31" x14ac:dyDescent="0.25">
      <c r="AE120" s="15"/>
    </row>
    <row r="121" spans="31:31" x14ac:dyDescent="0.25">
      <c r="AE121" s="15"/>
    </row>
    <row r="122" spans="31:31" x14ac:dyDescent="0.25">
      <c r="AE122" s="15"/>
    </row>
    <row r="123" spans="31:31" x14ac:dyDescent="0.25">
      <c r="AE123" s="15"/>
    </row>
    <row r="124" spans="31:31" x14ac:dyDescent="0.25">
      <c r="AE124" s="15"/>
    </row>
    <row r="125" spans="31:31" x14ac:dyDescent="0.25">
      <c r="AE125" s="15"/>
    </row>
    <row r="126" spans="31:31" x14ac:dyDescent="0.25">
      <c r="AE126" s="15"/>
    </row>
    <row r="127" spans="31:31" x14ac:dyDescent="0.25">
      <c r="AE127" s="15"/>
    </row>
    <row r="128" spans="31:31" x14ac:dyDescent="0.25">
      <c r="AE128" s="15"/>
    </row>
    <row r="129" spans="31:31" x14ac:dyDescent="0.25">
      <c r="AE129" s="15"/>
    </row>
    <row r="130" spans="31:31" x14ac:dyDescent="0.25">
      <c r="AE130" s="15"/>
    </row>
    <row r="131" spans="31:31" x14ac:dyDescent="0.25">
      <c r="AE131" s="15"/>
    </row>
    <row r="132" spans="31:31" x14ac:dyDescent="0.25">
      <c r="AE132" s="15"/>
    </row>
    <row r="133" spans="31:31" x14ac:dyDescent="0.25">
      <c r="AE133" s="15"/>
    </row>
    <row r="134" spans="31:31" x14ac:dyDescent="0.25">
      <c r="AE134" s="15"/>
    </row>
    <row r="135" spans="31:31" x14ac:dyDescent="0.25">
      <c r="AE135" s="15"/>
    </row>
    <row r="136" spans="31:31" x14ac:dyDescent="0.25">
      <c r="AE136" s="15"/>
    </row>
    <row r="137" spans="31:31" x14ac:dyDescent="0.25">
      <c r="AE137" s="15"/>
    </row>
    <row r="138" spans="31:31" x14ac:dyDescent="0.25">
      <c r="AE138" s="15"/>
    </row>
    <row r="139" spans="31:31" x14ac:dyDescent="0.25">
      <c r="AE139" s="15"/>
    </row>
    <row r="140" spans="31:31" x14ac:dyDescent="0.25">
      <c r="AE140" s="15"/>
    </row>
    <row r="141" spans="31:31" x14ac:dyDescent="0.25">
      <c r="AE141" s="15"/>
    </row>
    <row r="142" spans="31:31" x14ac:dyDescent="0.25">
      <c r="AE142" s="15"/>
    </row>
    <row r="143" spans="31:31" x14ac:dyDescent="0.25">
      <c r="AE143" s="15"/>
    </row>
    <row r="144" spans="31:31" x14ac:dyDescent="0.25">
      <c r="AE144" s="15"/>
    </row>
    <row r="145" spans="31:31" x14ac:dyDescent="0.25">
      <c r="AE145" s="15"/>
    </row>
    <row r="146" spans="31:31" x14ac:dyDescent="0.25">
      <c r="AE146" s="15"/>
    </row>
    <row r="147" spans="31:31" x14ac:dyDescent="0.25">
      <c r="AE147" s="15"/>
    </row>
    <row r="148" spans="31:31" x14ac:dyDescent="0.25">
      <c r="AE148" s="15"/>
    </row>
    <row r="149" spans="31:31" x14ac:dyDescent="0.25">
      <c r="AE149" s="15"/>
    </row>
    <row r="150" spans="31:31" x14ac:dyDescent="0.25">
      <c r="AE150" s="15"/>
    </row>
    <row r="151" spans="31:31" x14ac:dyDescent="0.25">
      <c r="AE151" s="15"/>
    </row>
    <row r="152" spans="31:31" x14ac:dyDescent="0.25">
      <c r="AE152" s="15"/>
    </row>
    <row r="153" spans="31:31" x14ac:dyDescent="0.25">
      <c r="AE153" s="15"/>
    </row>
    <row r="154" spans="31:31" x14ac:dyDescent="0.25">
      <c r="AE154" s="15"/>
    </row>
    <row r="155" spans="31:31" x14ac:dyDescent="0.25">
      <c r="AE155" s="15"/>
    </row>
    <row r="156" spans="31:31" x14ac:dyDescent="0.25">
      <c r="AE156" s="15"/>
    </row>
    <row r="157" spans="31:31" x14ac:dyDescent="0.25">
      <c r="AE157" s="15"/>
    </row>
    <row r="158" spans="31:31" x14ac:dyDescent="0.25">
      <c r="AE158" s="15"/>
    </row>
    <row r="159" spans="31:31" x14ac:dyDescent="0.25">
      <c r="AE159" s="15"/>
    </row>
    <row r="160" spans="31:31" x14ac:dyDescent="0.25">
      <c r="AE160" s="15"/>
    </row>
    <row r="161" spans="31:31" x14ac:dyDescent="0.25">
      <c r="AE161" s="15"/>
    </row>
    <row r="162" spans="31:31" x14ac:dyDescent="0.25">
      <c r="AE162" s="15"/>
    </row>
    <row r="163" spans="31:31" x14ac:dyDescent="0.25">
      <c r="AE163" s="15"/>
    </row>
    <row r="164" spans="31:31" x14ac:dyDescent="0.25">
      <c r="AE164" s="15"/>
    </row>
    <row r="165" spans="31:31" x14ac:dyDescent="0.25">
      <c r="AE165" s="15"/>
    </row>
    <row r="166" spans="31:31" x14ac:dyDescent="0.25">
      <c r="AE166" s="15"/>
    </row>
    <row r="167" spans="31:31" x14ac:dyDescent="0.25">
      <c r="AE167" s="15"/>
    </row>
    <row r="168" spans="31:31" x14ac:dyDescent="0.25">
      <c r="AE168" s="15"/>
    </row>
    <row r="169" spans="31:31" x14ac:dyDescent="0.25">
      <c r="AE169" s="15"/>
    </row>
    <row r="170" spans="31:31" x14ac:dyDescent="0.25">
      <c r="AE170" s="15"/>
    </row>
    <row r="171" spans="31:31" x14ac:dyDescent="0.25">
      <c r="AE171" s="15"/>
    </row>
    <row r="172" spans="31:31" x14ac:dyDescent="0.25">
      <c r="AE172" s="15"/>
    </row>
    <row r="173" spans="31:31" x14ac:dyDescent="0.25">
      <c r="AE173" s="15"/>
    </row>
    <row r="174" spans="31:31" x14ac:dyDescent="0.25">
      <c r="AE174" s="15"/>
    </row>
    <row r="175" spans="31:31" x14ac:dyDescent="0.25">
      <c r="AE175" s="15"/>
    </row>
    <row r="176" spans="31:31" x14ac:dyDescent="0.25">
      <c r="AE176" s="15"/>
    </row>
    <row r="177" spans="31:31" x14ac:dyDescent="0.25">
      <c r="AE177" s="15"/>
    </row>
    <row r="178" spans="31:31" x14ac:dyDescent="0.25">
      <c r="AE178" s="15"/>
    </row>
    <row r="179" spans="31:31" x14ac:dyDescent="0.25">
      <c r="AE179" s="15"/>
    </row>
    <row r="180" spans="31:31" x14ac:dyDescent="0.25">
      <c r="AE180" s="15"/>
    </row>
    <row r="181" spans="31:31" x14ac:dyDescent="0.25">
      <c r="AE181" s="15"/>
    </row>
    <row r="182" spans="31:31" x14ac:dyDescent="0.25">
      <c r="AE182" s="15"/>
    </row>
    <row r="183" spans="31:31" x14ac:dyDescent="0.25">
      <c r="AE183" s="15"/>
    </row>
    <row r="184" spans="31:31" x14ac:dyDescent="0.25">
      <c r="AE184" s="15"/>
    </row>
    <row r="185" spans="31:31" x14ac:dyDescent="0.25">
      <c r="AE185" s="15"/>
    </row>
    <row r="186" spans="31:31" x14ac:dyDescent="0.25">
      <c r="AE186" s="15"/>
    </row>
    <row r="187" spans="31:31" x14ac:dyDescent="0.25">
      <c r="AE187" s="15"/>
    </row>
    <row r="188" spans="31:31" x14ac:dyDescent="0.25">
      <c r="AE188" s="15"/>
    </row>
    <row r="189" spans="31:31" x14ac:dyDescent="0.25">
      <c r="AE189" s="15"/>
    </row>
    <row r="190" spans="31:31" x14ac:dyDescent="0.25">
      <c r="AE190" s="15"/>
    </row>
    <row r="191" spans="31:31" x14ac:dyDescent="0.25">
      <c r="AE191" s="15"/>
    </row>
    <row r="192" spans="31:31" x14ac:dyDescent="0.25">
      <c r="AE192" s="15"/>
    </row>
    <row r="193" spans="31:31" x14ac:dyDescent="0.25">
      <c r="AE193" s="15"/>
    </row>
    <row r="194" spans="31:31" x14ac:dyDescent="0.25">
      <c r="AE194" s="15"/>
    </row>
    <row r="195" spans="31:31" x14ac:dyDescent="0.25">
      <c r="AE195" s="15"/>
    </row>
    <row r="196" spans="31:31" x14ac:dyDescent="0.25">
      <c r="AE196" s="15"/>
    </row>
    <row r="197" spans="31:31" x14ac:dyDescent="0.25">
      <c r="AE197" s="15"/>
    </row>
    <row r="198" spans="31:31" x14ac:dyDescent="0.25">
      <c r="AE198" s="15"/>
    </row>
    <row r="199" spans="31:31" x14ac:dyDescent="0.25">
      <c r="AE199" s="15"/>
    </row>
    <row r="200" spans="31:31" x14ac:dyDescent="0.25">
      <c r="AE200" s="15"/>
    </row>
    <row r="201" spans="31:31" x14ac:dyDescent="0.25">
      <c r="AE201" s="15"/>
    </row>
    <row r="202" spans="31:31" x14ac:dyDescent="0.25">
      <c r="AE202" s="15"/>
    </row>
    <row r="203" spans="31:31" x14ac:dyDescent="0.25">
      <c r="AE203" s="15"/>
    </row>
    <row r="204" spans="31:31" x14ac:dyDescent="0.25">
      <c r="AE204" s="15"/>
    </row>
    <row r="205" spans="31:31" x14ac:dyDescent="0.25">
      <c r="AE205" s="15"/>
    </row>
    <row r="206" spans="31:31" x14ac:dyDescent="0.25">
      <c r="AE206" s="15"/>
    </row>
    <row r="207" spans="31:31" x14ac:dyDescent="0.25">
      <c r="AE207" s="15"/>
    </row>
    <row r="208" spans="31:31" x14ac:dyDescent="0.25">
      <c r="AE208" s="15"/>
    </row>
    <row r="209" spans="31:31" x14ac:dyDescent="0.25">
      <c r="AE209" s="15"/>
    </row>
    <row r="210" spans="31:31" x14ac:dyDescent="0.25">
      <c r="AE210" s="15"/>
    </row>
    <row r="211" spans="31:31" x14ac:dyDescent="0.25">
      <c r="AE211" s="15"/>
    </row>
    <row r="212" spans="31:31" x14ac:dyDescent="0.25">
      <c r="AE212" s="15"/>
    </row>
    <row r="213" spans="31:31" x14ac:dyDescent="0.25">
      <c r="AE213" s="15"/>
    </row>
    <row r="214" spans="31:31" x14ac:dyDescent="0.25">
      <c r="AE214" s="15"/>
    </row>
    <row r="215" spans="31:31" x14ac:dyDescent="0.25">
      <c r="AE215" s="15"/>
    </row>
    <row r="216" spans="31:31" x14ac:dyDescent="0.25">
      <c r="AE216" s="15"/>
    </row>
    <row r="217" spans="31:31" x14ac:dyDescent="0.25">
      <c r="AE217" s="15"/>
    </row>
    <row r="218" spans="31:31" x14ac:dyDescent="0.25">
      <c r="AE218" s="15"/>
    </row>
    <row r="219" spans="31:31" x14ac:dyDescent="0.25">
      <c r="AE219" s="15"/>
    </row>
    <row r="220" spans="31:31" x14ac:dyDescent="0.25">
      <c r="AE220" s="15"/>
    </row>
    <row r="221" spans="31:31" x14ac:dyDescent="0.25">
      <c r="AE221" s="15"/>
    </row>
    <row r="222" spans="31:31" x14ac:dyDescent="0.25">
      <c r="AE222" s="15"/>
    </row>
    <row r="223" spans="31:31" x14ac:dyDescent="0.25">
      <c r="AE223" s="15"/>
    </row>
    <row r="224" spans="31:31" x14ac:dyDescent="0.25">
      <c r="AE224" s="15"/>
    </row>
    <row r="225" spans="31:31" x14ac:dyDescent="0.25">
      <c r="AE225" s="15"/>
    </row>
    <row r="226" spans="31:31" x14ac:dyDescent="0.25">
      <c r="AE226" s="15"/>
    </row>
    <row r="227" spans="31:31" x14ac:dyDescent="0.25">
      <c r="AE227" s="15"/>
    </row>
    <row r="228" spans="31:31" x14ac:dyDescent="0.25">
      <c r="AE228" s="15"/>
    </row>
    <row r="229" spans="31:31" x14ac:dyDescent="0.25">
      <c r="AE229" s="15"/>
    </row>
    <row r="230" spans="31:31" x14ac:dyDescent="0.25">
      <c r="AE230" s="15"/>
    </row>
    <row r="231" spans="31:31" x14ac:dyDescent="0.25">
      <c r="AE231" s="15"/>
    </row>
    <row r="232" spans="31:31" x14ac:dyDescent="0.25">
      <c r="AE232" s="15"/>
    </row>
    <row r="233" spans="31:31" x14ac:dyDescent="0.25">
      <c r="AE233" s="15"/>
    </row>
    <row r="234" spans="31:31" x14ac:dyDescent="0.25">
      <c r="AE234" s="15"/>
    </row>
    <row r="235" spans="31:31" x14ac:dyDescent="0.25">
      <c r="AE235" s="15"/>
    </row>
    <row r="236" spans="31:31" x14ac:dyDescent="0.25">
      <c r="AE236" s="15"/>
    </row>
    <row r="237" spans="31:31" x14ac:dyDescent="0.25">
      <c r="AE237" s="15"/>
    </row>
    <row r="238" spans="31:31" x14ac:dyDescent="0.25">
      <c r="AE238" s="15"/>
    </row>
    <row r="239" spans="31:31" x14ac:dyDescent="0.25">
      <c r="AE239" s="15"/>
    </row>
    <row r="240" spans="31:31" x14ac:dyDescent="0.25">
      <c r="AE240" s="15"/>
    </row>
    <row r="241" spans="31:31" x14ac:dyDescent="0.25">
      <c r="AE241" s="15"/>
    </row>
    <row r="242" spans="31:31" x14ac:dyDescent="0.25">
      <c r="AE242" s="15"/>
    </row>
    <row r="243" spans="31:31" x14ac:dyDescent="0.25">
      <c r="AE243" s="15"/>
    </row>
    <row r="244" spans="31:31" x14ac:dyDescent="0.25">
      <c r="AE244" s="15"/>
    </row>
    <row r="245" spans="31:31" x14ac:dyDescent="0.25">
      <c r="AE245" s="15"/>
    </row>
    <row r="246" spans="31:31" x14ac:dyDescent="0.25">
      <c r="AE246" s="15"/>
    </row>
    <row r="247" spans="31:31" x14ac:dyDescent="0.25">
      <c r="AE247" s="15"/>
    </row>
    <row r="248" spans="31:31" x14ac:dyDescent="0.25">
      <c r="AE248" s="15"/>
    </row>
    <row r="249" spans="31:31" x14ac:dyDescent="0.25">
      <c r="AE249" s="15"/>
    </row>
    <row r="250" spans="31:31" x14ac:dyDescent="0.25">
      <c r="AE250" s="15"/>
    </row>
    <row r="251" spans="31:31" x14ac:dyDescent="0.25">
      <c r="AE251" s="15"/>
    </row>
    <row r="252" spans="31:31" x14ac:dyDescent="0.25">
      <c r="AE252" s="15"/>
    </row>
    <row r="253" spans="31:31" x14ac:dyDescent="0.25">
      <c r="AE253" s="15"/>
    </row>
    <row r="254" spans="31:31" x14ac:dyDescent="0.25">
      <c r="AE254" s="15"/>
    </row>
    <row r="255" spans="31:31" x14ac:dyDescent="0.25">
      <c r="AE255" s="15"/>
    </row>
    <row r="256" spans="31:31" x14ac:dyDescent="0.25">
      <c r="AE256" s="15"/>
    </row>
    <row r="257" spans="31:31" x14ac:dyDescent="0.25">
      <c r="AE257" s="15"/>
    </row>
    <row r="258" spans="31:31" x14ac:dyDescent="0.25">
      <c r="AE258" s="15"/>
    </row>
    <row r="259" spans="31:31" x14ac:dyDescent="0.25">
      <c r="AE259" s="15"/>
    </row>
    <row r="260" spans="31:31" x14ac:dyDescent="0.25">
      <c r="AE260" s="15"/>
    </row>
    <row r="261" spans="31:31" x14ac:dyDescent="0.25">
      <c r="AE261" s="15"/>
    </row>
    <row r="262" spans="31:31" x14ac:dyDescent="0.25">
      <c r="AE262" s="15"/>
    </row>
    <row r="263" spans="31:31" x14ac:dyDescent="0.25">
      <c r="AE263" s="15"/>
    </row>
    <row r="264" spans="31:31" x14ac:dyDescent="0.25">
      <c r="AE264" s="15"/>
    </row>
    <row r="265" spans="31:31" x14ac:dyDescent="0.25">
      <c r="AE265" s="15"/>
    </row>
    <row r="266" spans="31:31" x14ac:dyDescent="0.25">
      <c r="AE266" s="15"/>
    </row>
    <row r="267" spans="31:31" x14ac:dyDescent="0.25">
      <c r="AE267" s="15"/>
    </row>
    <row r="268" spans="31:31" x14ac:dyDescent="0.25">
      <c r="AE268" s="15"/>
    </row>
    <row r="269" spans="31:31" x14ac:dyDescent="0.25">
      <c r="AE269" s="15"/>
    </row>
    <row r="270" spans="31:31" x14ac:dyDescent="0.25">
      <c r="AE270" s="15"/>
    </row>
    <row r="271" spans="31:31" x14ac:dyDescent="0.25">
      <c r="AE271" s="15"/>
    </row>
    <row r="272" spans="31:31" x14ac:dyDescent="0.25">
      <c r="AE272" s="15"/>
    </row>
    <row r="273" spans="31:31" x14ac:dyDescent="0.25">
      <c r="AE273" s="15"/>
    </row>
    <row r="274" spans="31:31" x14ac:dyDescent="0.25">
      <c r="AE274" s="15"/>
    </row>
    <row r="275" spans="31:31" x14ac:dyDescent="0.25">
      <c r="AE275" s="15"/>
    </row>
    <row r="276" spans="31:31" x14ac:dyDescent="0.25">
      <c r="AE276" s="15"/>
    </row>
    <row r="277" spans="31:31" x14ac:dyDescent="0.25">
      <c r="AE277" s="15"/>
    </row>
    <row r="278" spans="31:31" x14ac:dyDescent="0.25">
      <c r="AE278" s="15"/>
    </row>
    <row r="279" spans="31:31" x14ac:dyDescent="0.25">
      <c r="AE279" s="15"/>
    </row>
    <row r="280" spans="31:31" x14ac:dyDescent="0.25">
      <c r="AE280" s="15"/>
    </row>
    <row r="281" spans="31:31" x14ac:dyDescent="0.25">
      <c r="AE281" s="15"/>
    </row>
    <row r="282" spans="31:31" x14ac:dyDescent="0.25">
      <c r="AE282" s="15"/>
    </row>
    <row r="283" spans="31:31" x14ac:dyDescent="0.25">
      <c r="AE283" s="15"/>
    </row>
    <row r="284" spans="31:31" x14ac:dyDescent="0.25">
      <c r="AE284" s="15"/>
    </row>
    <row r="285" spans="31:31" x14ac:dyDescent="0.25">
      <c r="AE285" s="15"/>
    </row>
    <row r="286" spans="31:31" x14ac:dyDescent="0.25">
      <c r="AE286" s="15"/>
    </row>
    <row r="287" spans="31:31" x14ac:dyDescent="0.25">
      <c r="AE287" s="15"/>
    </row>
    <row r="288" spans="31:31" x14ac:dyDescent="0.25">
      <c r="AE288" s="15"/>
    </row>
    <row r="289" spans="31:31" x14ac:dyDescent="0.25">
      <c r="AE289" s="15"/>
    </row>
    <row r="290" spans="31:31" x14ac:dyDescent="0.25">
      <c r="AE290" s="15"/>
    </row>
    <row r="291" spans="31:31" x14ac:dyDescent="0.25">
      <c r="AE291" s="15"/>
    </row>
    <row r="292" spans="31:31" x14ac:dyDescent="0.25">
      <c r="AE292" s="15"/>
    </row>
    <row r="293" spans="31:31" x14ac:dyDescent="0.25">
      <c r="AE293" s="15"/>
    </row>
    <row r="294" spans="31:31" x14ac:dyDescent="0.25">
      <c r="AE294" s="15"/>
    </row>
    <row r="295" spans="31:31" x14ac:dyDescent="0.25">
      <c r="AE295" s="15"/>
    </row>
    <row r="296" spans="31:31" x14ac:dyDescent="0.25">
      <c r="AE296" s="15"/>
    </row>
    <row r="297" spans="31:31" x14ac:dyDescent="0.25">
      <c r="AE297" s="15"/>
    </row>
    <row r="298" spans="31:31" x14ac:dyDescent="0.25">
      <c r="AE298" s="15"/>
    </row>
    <row r="299" spans="31:31" x14ac:dyDescent="0.25">
      <c r="AE299" s="15"/>
    </row>
    <row r="300" spans="31:31" x14ac:dyDescent="0.25">
      <c r="AE300" s="15"/>
    </row>
    <row r="301" spans="31:31" x14ac:dyDescent="0.25">
      <c r="AE301" s="15"/>
    </row>
    <row r="302" spans="31:31" x14ac:dyDescent="0.25">
      <c r="AE302" s="15"/>
    </row>
    <row r="303" spans="31:31" x14ac:dyDescent="0.25">
      <c r="AE303" s="15"/>
    </row>
    <row r="304" spans="31:31" x14ac:dyDescent="0.25">
      <c r="AE304" s="15"/>
    </row>
    <row r="305" spans="31:31" x14ac:dyDescent="0.25">
      <c r="AE305" s="15"/>
    </row>
    <row r="306" spans="31:31" x14ac:dyDescent="0.25">
      <c r="AE306" s="15"/>
    </row>
    <row r="307" spans="31:31" x14ac:dyDescent="0.25">
      <c r="AE307" s="15"/>
    </row>
    <row r="308" spans="31:31" x14ac:dyDescent="0.25">
      <c r="AE308" s="15"/>
    </row>
    <row r="309" spans="31:31" x14ac:dyDescent="0.25">
      <c r="AE309" s="15"/>
    </row>
    <row r="310" spans="31:31" x14ac:dyDescent="0.25">
      <c r="AE310" s="15"/>
    </row>
    <row r="311" spans="31:31" x14ac:dyDescent="0.25">
      <c r="AE311" s="15"/>
    </row>
    <row r="312" spans="31:31" x14ac:dyDescent="0.25">
      <c r="AE312" s="15"/>
    </row>
    <row r="313" spans="31:31" x14ac:dyDescent="0.25">
      <c r="AE313" s="15"/>
    </row>
    <row r="314" spans="31:31" x14ac:dyDescent="0.25">
      <c r="AE314" s="15"/>
    </row>
    <row r="315" spans="31:31" x14ac:dyDescent="0.25">
      <c r="AE315" s="15"/>
    </row>
    <row r="316" spans="31:31" x14ac:dyDescent="0.25">
      <c r="AE316" s="15"/>
    </row>
    <row r="317" spans="31:31" x14ac:dyDescent="0.25">
      <c r="AE317" s="15"/>
    </row>
    <row r="318" spans="31:31" x14ac:dyDescent="0.25">
      <c r="AE318" s="15"/>
    </row>
    <row r="319" spans="31:31" x14ac:dyDescent="0.25">
      <c r="AE319" s="15"/>
    </row>
    <row r="320" spans="31:31" x14ac:dyDescent="0.25">
      <c r="AE320" s="15"/>
    </row>
    <row r="321" spans="31:31" x14ac:dyDescent="0.25">
      <c r="AE321" s="15"/>
    </row>
    <row r="322" spans="31:31" x14ac:dyDescent="0.25">
      <c r="AE322" s="15"/>
    </row>
    <row r="323" spans="31:31" x14ac:dyDescent="0.25">
      <c r="AE323" s="15"/>
    </row>
    <row r="324" spans="31:31" x14ac:dyDescent="0.25">
      <c r="AE324" s="15"/>
    </row>
    <row r="325" spans="31:31" x14ac:dyDescent="0.25">
      <c r="AE325" s="15"/>
    </row>
    <row r="326" spans="31:31" x14ac:dyDescent="0.25">
      <c r="AE326" s="15"/>
    </row>
    <row r="327" spans="31:31" x14ac:dyDescent="0.25">
      <c r="AE327" s="15"/>
    </row>
    <row r="328" spans="31:31" x14ac:dyDescent="0.25">
      <c r="AE328" s="15"/>
    </row>
    <row r="329" spans="31:31" x14ac:dyDescent="0.25">
      <c r="AE329" s="15"/>
    </row>
    <row r="330" spans="31:31" x14ac:dyDescent="0.25">
      <c r="AE330" s="15"/>
    </row>
    <row r="331" spans="31:31" x14ac:dyDescent="0.25">
      <c r="AE331" s="15"/>
    </row>
    <row r="332" spans="31:31" x14ac:dyDescent="0.25">
      <c r="AE332" s="15"/>
    </row>
    <row r="333" spans="31:31" x14ac:dyDescent="0.25">
      <c r="AE333" s="15"/>
    </row>
    <row r="334" spans="31:31" x14ac:dyDescent="0.25">
      <c r="AE334" s="15"/>
    </row>
    <row r="335" spans="31:31" x14ac:dyDescent="0.25">
      <c r="AE335" s="15"/>
    </row>
    <row r="336" spans="31:31" x14ac:dyDescent="0.25">
      <c r="AE336" s="15"/>
    </row>
    <row r="337" spans="31:31" x14ac:dyDescent="0.25">
      <c r="AE337" s="15"/>
    </row>
    <row r="338" spans="31:31" x14ac:dyDescent="0.25">
      <c r="AE338" s="15"/>
    </row>
    <row r="339" spans="31:31" x14ac:dyDescent="0.25">
      <c r="AE339" s="15"/>
    </row>
    <row r="340" spans="31:31" x14ac:dyDescent="0.25">
      <c r="AE340" s="15"/>
    </row>
    <row r="341" spans="31:31" x14ac:dyDescent="0.25">
      <c r="AE341" s="15"/>
    </row>
    <row r="342" spans="31:31" x14ac:dyDescent="0.25">
      <c r="AE342" s="15"/>
    </row>
    <row r="343" spans="31:31" x14ac:dyDescent="0.25">
      <c r="AE343" s="15"/>
    </row>
    <row r="344" spans="31:31" x14ac:dyDescent="0.25">
      <c r="AE344" s="15"/>
    </row>
    <row r="345" spans="31:31" x14ac:dyDescent="0.25">
      <c r="AE345" s="15"/>
    </row>
    <row r="346" spans="31:31" x14ac:dyDescent="0.25">
      <c r="AE346" s="15"/>
    </row>
    <row r="347" spans="31:31" x14ac:dyDescent="0.25">
      <c r="AE347" s="15"/>
    </row>
    <row r="348" spans="31:31" x14ac:dyDescent="0.25">
      <c r="AE348" s="15"/>
    </row>
    <row r="349" spans="31:31" x14ac:dyDescent="0.25">
      <c r="AE349" s="15"/>
    </row>
    <row r="350" spans="31:31" x14ac:dyDescent="0.25">
      <c r="AE350" s="15"/>
    </row>
    <row r="351" spans="31:31" x14ac:dyDescent="0.25">
      <c r="AE351" s="15"/>
    </row>
    <row r="352" spans="31:31" x14ac:dyDescent="0.25">
      <c r="AE352" s="15"/>
    </row>
    <row r="353" spans="31:31" x14ac:dyDescent="0.25">
      <c r="AE353" s="15"/>
    </row>
    <row r="354" spans="31:31" x14ac:dyDescent="0.25">
      <c r="AE354" s="15"/>
    </row>
    <row r="355" spans="31:31" x14ac:dyDescent="0.25">
      <c r="AE355" s="15"/>
    </row>
    <row r="356" spans="31:31" x14ac:dyDescent="0.25">
      <c r="AE356" s="15"/>
    </row>
    <row r="357" spans="31:31" x14ac:dyDescent="0.25">
      <c r="AE357" s="15"/>
    </row>
    <row r="358" spans="31:31" x14ac:dyDescent="0.25">
      <c r="AE358" s="15"/>
    </row>
    <row r="359" spans="31:31" x14ac:dyDescent="0.25">
      <c r="AE359" s="15"/>
    </row>
    <row r="360" spans="31:31" x14ac:dyDescent="0.25">
      <c r="AE360" s="15"/>
    </row>
    <row r="361" spans="31:31" x14ac:dyDescent="0.25">
      <c r="AE361" s="15"/>
    </row>
    <row r="362" spans="31:31" x14ac:dyDescent="0.25">
      <c r="AE362" s="15"/>
    </row>
    <row r="363" spans="31:31" x14ac:dyDescent="0.25">
      <c r="AE363" s="15"/>
    </row>
    <row r="364" spans="31:31" x14ac:dyDescent="0.25">
      <c r="AE364" s="15"/>
    </row>
    <row r="365" spans="31:31" x14ac:dyDescent="0.25">
      <c r="AE365" s="15"/>
    </row>
    <row r="366" spans="31:31" x14ac:dyDescent="0.25">
      <c r="AE366" s="15"/>
    </row>
    <row r="367" spans="31:31" x14ac:dyDescent="0.25">
      <c r="AE367" s="15"/>
    </row>
    <row r="368" spans="31:31" x14ac:dyDescent="0.25">
      <c r="AE368" s="15"/>
    </row>
    <row r="369" spans="31:31" x14ac:dyDescent="0.25">
      <c r="AE369" s="15"/>
    </row>
    <row r="370" spans="31:31" x14ac:dyDescent="0.25">
      <c r="AE370" s="15"/>
    </row>
    <row r="371" spans="31:31" x14ac:dyDescent="0.25">
      <c r="AE371" s="15"/>
    </row>
    <row r="372" spans="31:31" x14ac:dyDescent="0.25">
      <c r="AE372" s="15"/>
    </row>
    <row r="373" spans="31:31" x14ac:dyDescent="0.25">
      <c r="AE373" s="15"/>
    </row>
    <row r="374" spans="31:31" x14ac:dyDescent="0.25">
      <c r="AE374" s="15"/>
    </row>
    <row r="375" spans="31:31" x14ac:dyDescent="0.25">
      <c r="AE375" s="15"/>
    </row>
    <row r="376" spans="31:31" x14ac:dyDescent="0.25">
      <c r="AE376" s="15"/>
    </row>
    <row r="377" spans="31:31" x14ac:dyDescent="0.25">
      <c r="AE377" s="15"/>
    </row>
    <row r="378" spans="31:31" x14ac:dyDescent="0.25">
      <c r="AE378" s="15"/>
    </row>
    <row r="379" spans="31:31" x14ac:dyDescent="0.25">
      <c r="AE379" s="15"/>
    </row>
    <row r="380" spans="31:31" x14ac:dyDescent="0.25">
      <c r="AE380" s="15"/>
    </row>
    <row r="381" spans="31:31" x14ac:dyDescent="0.25">
      <c r="AE381" s="15"/>
    </row>
    <row r="382" spans="31:31" x14ac:dyDescent="0.25">
      <c r="AE382" s="15"/>
    </row>
    <row r="383" spans="31:31" x14ac:dyDescent="0.25">
      <c r="AE383" s="15"/>
    </row>
    <row r="384" spans="31:31" x14ac:dyDescent="0.25">
      <c r="AE384" s="15"/>
    </row>
    <row r="385" spans="31:31" x14ac:dyDescent="0.25">
      <c r="AE385" s="15"/>
    </row>
    <row r="386" spans="31:31" x14ac:dyDescent="0.25">
      <c r="AE386" s="15"/>
    </row>
    <row r="387" spans="31:31" x14ac:dyDescent="0.25">
      <c r="AE387" s="15"/>
    </row>
    <row r="388" spans="31:31" x14ac:dyDescent="0.25">
      <c r="AE388" s="15"/>
    </row>
    <row r="389" spans="31:31" x14ac:dyDescent="0.25">
      <c r="AE389" s="15"/>
    </row>
    <row r="390" spans="31:31" x14ac:dyDescent="0.25">
      <c r="AE390" s="15"/>
    </row>
    <row r="391" spans="31:31" x14ac:dyDescent="0.25">
      <c r="AE391" s="15"/>
    </row>
    <row r="392" spans="31:31" x14ac:dyDescent="0.25">
      <c r="AE392" s="15"/>
    </row>
    <row r="393" spans="31:31" x14ac:dyDescent="0.25">
      <c r="AE393" s="15"/>
    </row>
    <row r="394" spans="31:31" x14ac:dyDescent="0.25">
      <c r="AE394" s="15"/>
    </row>
    <row r="395" spans="31:31" x14ac:dyDescent="0.25">
      <c r="AE395" s="15"/>
    </row>
    <row r="396" spans="31:31" x14ac:dyDescent="0.25">
      <c r="AE396" s="15"/>
    </row>
    <row r="397" spans="31:31" x14ac:dyDescent="0.25">
      <c r="AE397" s="15"/>
    </row>
    <row r="398" spans="31:31" x14ac:dyDescent="0.25">
      <c r="AE398" s="15"/>
    </row>
    <row r="399" spans="31:31" x14ac:dyDescent="0.25">
      <c r="AE399" s="15"/>
    </row>
    <row r="400" spans="31:31" x14ac:dyDescent="0.25">
      <c r="AE400" s="15"/>
    </row>
    <row r="401" spans="31:31" x14ac:dyDescent="0.25">
      <c r="AE401" s="15"/>
    </row>
    <row r="402" spans="31:31" x14ac:dyDescent="0.25">
      <c r="AE402" s="15"/>
    </row>
    <row r="403" spans="31:31" x14ac:dyDescent="0.25">
      <c r="AE403" s="15"/>
    </row>
    <row r="404" spans="31:31" x14ac:dyDescent="0.25">
      <c r="AE404" s="15"/>
    </row>
    <row r="405" spans="31:31" x14ac:dyDescent="0.25">
      <c r="AE405" s="15"/>
    </row>
    <row r="406" spans="31:31" x14ac:dyDescent="0.25">
      <c r="AE406" s="15"/>
    </row>
    <row r="407" spans="31:31" x14ac:dyDescent="0.25">
      <c r="AE407" s="15"/>
    </row>
    <row r="408" spans="31:31" x14ac:dyDescent="0.25">
      <c r="AE408" s="15"/>
    </row>
    <row r="409" spans="31:31" x14ac:dyDescent="0.25">
      <c r="AE409" s="15"/>
    </row>
    <row r="410" spans="31:31" x14ac:dyDescent="0.25">
      <c r="AE410" s="15"/>
    </row>
    <row r="411" spans="31:31" x14ac:dyDescent="0.25">
      <c r="AE411" s="15"/>
    </row>
    <row r="412" spans="31:31" x14ac:dyDescent="0.25">
      <c r="AE412" s="15"/>
    </row>
    <row r="413" spans="31:31" x14ac:dyDescent="0.25">
      <c r="AE413" s="15"/>
    </row>
    <row r="414" spans="31:31" x14ac:dyDescent="0.25">
      <c r="AE414" s="15"/>
    </row>
    <row r="415" spans="31:31" x14ac:dyDescent="0.25">
      <c r="AE415" s="15"/>
    </row>
    <row r="416" spans="31:31" x14ac:dyDescent="0.25">
      <c r="AE416" s="15"/>
    </row>
    <row r="417" spans="31:31" x14ac:dyDescent="0.25">
      <c r="AE417" s="15"/>
    </row>
    <row r="418" spans="31:31" x14ac:dyDescent="0.25">
      <c r="AE418" s="15"/>
    </row>
    <row r="419" spans="31:31" x14ac:dyDescent="0.25">
      <c r="AE419" s="15"/>
    </row>
    <row r="420" spans="31:31" x14ac:dyDescent="0.25">
      <c r="AE420" s="15"/>
    </row>
    <row r="421" spans="31:31" x14ac:dyDescent="0.25">
      <c r="AE421" s="15"/>
    </row>
    <row r="422" spans="31:31" x14ac:dyDescent="0.25">
      <c r="AE422" s="15"/>
    </row>
    <row r="423" spans="31:31" x14ac:dyDescent="0.25">
      <c r="AE423" s="15"/>
    </row>
    <row r="424" spans="31:31" x14ac:dyDescent="0.25">
      <c r="AE424" s="15"/>
    </row>
    <row r="425" spans="31:31" x14ac:dyDescent="0.25">
      <c r="AE425" s="15"/>
    </row>
    <row r="426" spans="31:31" x14ac:dyDescent="0.25">
      <c r="AE426" s="15"/>
    </row>
    <row r="427" spans="31:31" x14ac:dyDescent="0.25">
      <c r="AE427" s="15"/>
    </row>
    <row r="428" spans="31:31" x14ac:dyDescent="0.25">
      <c r="AE428" s="15"/>
    </row>
    <row r="429" spans="31:31" x14ac:dyDescent="0.25">
      <c r="AE429" s="15"/>
    </row>
    <row r="430" spans="31:31" x14ac:dyDescent="0.25">
      <c r="AE430" s="15"/>
    </row>
    <row r="431" spans="31:31" x14ac:dyDescent="0.25">
      <c r="AE431" s="15"/>
    </row>
    <row r="432" spans="31:31" x14ac:dyDescent="0.25">
      <c r="AE432" s="15"/>
    </row>
    <row r="433" spans="31:31" x14ac:dyDescent="0.25">
      <c r="AE433" s="15"/>
    </row>
    <row r="434" spans="31:31" x14ac:dyDescent="0.25">
      <c r="AE434" s="15"/>
    </row>
    <row r="435" spans="31:31" x14ac:dyDescent="0.25">
      <c r="AE435" s="15"/>
    </row>
    <row r="436" spans="31:31" x14ac:dyDescent="0.25">
      <c r="AE436" s="15"/>
    </row>
    <row r="437" spans="31:31" x14ac:dyDescent="0.25">
      <c r="AE437" s="15"/>
    </row>
    <row r="438" spans="31:31" x14ac:dyDescent="0.25">
      <c r="AE438" s="15"/>
    </row>
    <row r="439" spans="31:31" x14ac:dyDescent="0.25">
      <c r="AE439" s="15"/>
    </row>
    <row r="440" spans="31:31" x14ac:dyDescent="0.25">
      <c r="AE440" s="15"/>
    </row>
    <row r="441" spans="31:31" x14ac:dyDescent="0.25">
      <c r="AE441" s="15"/>
    </row>
    <row r="442" spans="31:31" x14ac:dyDescent="0.25">
      <c r="AE442" s="15"/>
    </row>
    <row r="443" spans="31:31" x14ac:dyDescent="0.25">
      <c r="AE443" s="15"/>
    </row>
    <row r="444" spans="31:31" x14ac:dyDescent="0.25">
      <c r="AE444" s="15"/>
    </row>
    <row r="445" spans="31:31" x14ac:dyDescent="0.25">
      <c r="AE445" s="15"/>
    </row>
    <row r="446" spans="31:31" x14ac:dyDescent="0.25">
      <c r="AE446" s="15"/>
    </row>
    <row r="447" spans="31:31" x14ac:dyDescent="0.25">
      <c r="AE447" s="15"/>
    </row>
    <row r="448" spans="31:31" x14ac:dyDescent="0.25">
      <c r="AE448" s="15"/>
    </row>
    <row r="449" spans="31:31" x14ac:dyDescent="0.25">
      <c r="AE449" s="15"/>
    </row>
    <row r="450" spans="31:31" x14ac:dyDescent="0.25">
      <c r="AE450" s="15"/>
    </row>
    <row r="451" spans="31:31" x14ac:dyDescent="0.25">
      <c r="AE451" s="15"/>
    </row>
    <row r="452" spans="31:31" x14ac:dyDescent="0.25">
      <c r="AE452" s="15"/>
    </row>
    <row r="453" spans="31:31" x14ac:dyDescent="0.25">
      <c r="AE453" s="15"/>
    </row>
    <row r="454" spans="31:31" x14ac:dyDescent="0.25">
      <c r="AE454" s="15"/>
    </row>
    <row r="455" spans="31:31" x14ac:dyDescent="0.25">
      <c r="AE455" s="15"/>
    </row>
    <row r="456" spans="31:31" x14ac:dyDescent="0.25">
      <c r="AE456" s="15"/>
    </row>
    <row r="457" spans="31:31" x14ac:dyDescent="0.25">
      <c r="AE457" s="15"/>
    </row>
    <row r="458" spans="31:31" x14ac:dyDescent="0.25">
      <c r="AE458" s="15"/>
    </row>
    <row r="459" spans="31:31" x14ac:dyDescent="0.25">
      <c r="AE459" s="15"/>
    </row>
    <row r="460" spans="31:31" x14ac:dyDescent="0.25">
      <c r="AE460" s="15"/>
    </row>
    <row r="461" spans="31:31" x14ac:dyDescent="0.25">
      <c r="AE461" s="15"/>
    </row>
    <row r="462" spans="31:31" x14ac:dyDescent="0.25">
      <c r="AE462" s="15"/>
    </row>
    <row r="463" spans="31:31" x14ac:dyDescent="0.25">
      <c r="AE463" s="15"/>
    </row>
    <row r="464" spans="31:31" x14ac:dyDescent="0.25">
      <c r="AE464" s="15"/>
    </row>
    <row r="465" spans="31:31" x14ac:dyDescent="0.25">
      <c r="AE465" s="15"/>
    </row>
    <row r="466" spans="31:31" x14ac:dyDescent="0.25">
      <c r="AE466" s="15"/>
    </row>
    <row r="467" spans="31:31" x14ac:dyDescent="0.25">
      <c r="AE467" s="15"/>
    </row>
    <row r="468" spans="31:31" x14ac:dyDescent="0.25">
      <c r="AE468" s="15"/>
    </row>
    <row r="469" spans="31:31" x14ac:dyDescent="0.25">
      <c r="AE469" s="15"/>
    </row>
    <row r="470" spans="31:31" x14ac:dyDescent="0.25">
      <c r="AE470" s="15"/>
    </row>
    <row r="471" spans="31:31" x14ac:dyDescent="0.25">
      <c r="AE471" s="15"/>
    </row>
    <row r="472" spans="31:31" x14ac:dyDescent="0.25">
      <c r="AE472" s="15"/>
    </row>
    <row r="473" spans="31:31" x14ac:dyDescent="0.25">
      <c r="AE473" s="15"/>
    </row>
    <row r="474" spans="31:31" x14ac:dyDescent="0.25">
      <c r="AE474" s="15"/>
    </row>
    <row r="475" spans="31:31" x14ac:dyDescent="0.25">
      <c r="AE475" s="15"/>
    </row>
    <row r="476" spans="31:31" x14ac:dyDescent="0.25">
      <c r="AE476" s="15"/>
    </row>
    <row r="477" spans="31:31" x14ac:dyDescent="0.25">
      <c r="AE477" s="15"/>
    </row>
    <row r="478" spans="31:31" x14ac:dyDescent="0.25">
      <c r="AE478" s="15"/>
    </row>
    <row r="479" spans="31:31" x14ac:dyDescent="0.25">
      <c r="AE479" s="15"/>
    </row>
    <row r="480" spans="31:31" x14ac:dyDescent="0.25">
      <c r="AE480" s="15"/>
    </row>
    <row r="481" spans="31:31" x14ac:dyDescent="0.25">
      <c r="AE481" s="15"/>
    </row>
    <row r="482" spans="31:31" x14ac:dyDescent="0.25">
      <c r="AE482" s="15"/>
    </row>
    <row r="483" spans="31:31" x14ac:dyDescent="0.25">
      <c r="AE483" s="15"/>
    </row>
    <row r="484" spans="31:31" x14ac:dyDescent="0.25">
      <c r="AE484" s="15"/>
    </row>
    <row r="485" spans="31:31" x14ac:dyDescent="0.25">
      <c r="AE485" s="15"/>
    </row>
    <row r="486" spans="31:31" x14ac:dyDescent="0.25">
      <c r="AE486" s="15"/>
    </row>
    <row r="487" spans="31:31" x14ac:dyDescent="0.25">
      <c r="AE487" s="15"/>
    </row>
    <row r="488" spans="31:31" x14ac:dyDescent="0.25">
      <c r="AE488" s="15"/>
    </row>
    <row r="489" spans="31:31" x14ac:dyDescent="0.25">
      <c r="AE489" s="15"/>
    </row>
    <row r="490" spans="31:31" x14ac:dyDescent="0.25">
      <c r="AE490" s="15"/>
    </row>
    <row r="491" spans="31:31" x14ac:dyDescent="0.25">
      <c r="AE491" s="15"/>
    </row>
    <row r="492" spans="31:31" x14ac:dyDescent="0.25">
      <c r="AE492" s="15"/>
    </row>
    <row r="493" spans="31:31" x14ac:dyDescent="0.25">
      <c r="AE493" s="15"/>
    </row>
    <row r="494" spans="31:31" x14ac:dyDescent="0.25">
      <c r="AE494" s="15"/>
    </row>
    <row r="495" spans="31:31" x14ac:dyDescent="0.25">
      <c r="AE495" s="15"/>
    </row>
    <row r="496" spans="31:31" x14ac:dyDescent="0.25">
      <c r="AE496" s="15"/>
    </row>
    <row r="497" spans="31:31" x14ac:dyDescent="0.25">
      <c r="AE497" s="15"/>
    </row>
    <row r="498" spans="31:31" x14ac:dyDescent="0.25">
      <c r="AE498" s="15"/>
    </row>
    <row r="499" spans="31:31" x14ac:dyDescent="0.25">
      <c r="AE499" s="15"/>
    </row>
    <row r="500" spans="31:31" x14ac:dyDescent="0.25">
      <c r="AE500" s="15"/>
    </row>
    <row r="501" spans="31:31" x14ac:dyDescent="0.25">
      <c r="AE501" s="15"/>
    </row>
    <row r="502" spans="31:31" x14ac:dyDescent="0.25">
      <c r="AE502" s="15"/>
    </row>
    <row r="503" spans="31:31" x14ac:dyDescent="0.25">
      <c r="AE503" s="15"/>
    </row>
    <row r="504" spans="31:31" x14ac:dyDescent="0.25">
      <c r="AE504" s="15"/>
    </row>
    <row r="505" spans="31:31" x14ac:dyDescent="0.25">
      <c r="AE505" s="15"/>
    </row>
    <row r="506" spans="31:31" x14ac:dyDescent="0.25">
      <c r="AE506" s="15"/>
    </row>
    <row r="507" spans="31:31" x14ac:dyDescent="0.25">
      <c r="AE507" s="15"/>
    </row>
    <row r="508" spans="31:31" x14ac:dyDescent="0.25">
      <c r="AE508" s="15"/>
    </row>
    <row r="509" spans="31:31" x14ac:dyDescent="0.25">
      <c r="AE509" s="15"/>
    </row>
    <row r="510" spans="31:31" x14ac:dyDescent="0.25">
      <c r="AE510" s="15"/>
    </row>
    <row r="511" spans="31:31" x14ac:dyDescent="0.25">
      <c r="AE511" s="15"/>
    </row>
    <row r="512" spans="31:31" x14ac:dyDescent="0.25">
      <c r="AE512" s="15"/>
    </row>
    <row r="513" spans="31:31" x14ac:dyDescent="0.25">
      <c r="AE513" s="15"/>
    </row>
    <row r="514" spans="31:31" x14ac:dyDescent="0.25">
      <c r="AE514" s="15"/>
    </row>
    <row r="515" spans="31:31" x14ac:dyDescent="0.25">
      <c r="AE515" s="15"/>
    </row>
    <row r="516" spans="31:31" x14ac:dyDescent="0.25">
      <c r="AE516" s="15"/>
    </row>
    <row r="517" spans="31:31" x14ac:dyDescent="0.25">
      <c r="AE517" s="15"/>
    </row>
    <row r="518" spans="31:31" x14ac:dyDescent="0.25">
      <c r="AE518" s="15"/>
    </row>
    <row r="519" spans="31:31" x14ac:dyDescent="0.25">
      <c r="AE519" s="15"/>
    </row>
    <row r="520" spans="31:31" x14ac:dyDescent="0.25">
      <c r="AE520" s="15"/>
    </row>
    <row r="521" spans="31:31" x14ac:dyDescent="0.25">
      <c r="AE521" s="15"/>
    </row>
    <row r="522" spans="31:31" x14ac:dyDescent="0.25">
      <c r="AE522" s="15"/>
    </row>
    <row r="523" spans="31:31" x14ac:dyDescent="0.25">
      <c r="AE523" s="15"/>
    </row>
    <row r="524" spans="31:31" x14ac:dyDescent="0.25">
      <c r="AE524" s="15"/>
    </row>
    <row r="525" spans="31:31" x14ac:dyDescent="0.25">
      <c r="AE525" s="15"/>
    </row>
    <row r="526" spans="31:31" x14ac:dyDescent="0.25">
      <c r="AE526" s="15"/>
    </row>
    <row r="527" spans="31:31" x14ac:dyDescent="0.25">
      <c r="AE527" s="15"/>
    </row>
    <row r="528" spans="31:31" x14ac:dyDescent="0.25">
      <c r="AE528" s="15"/>
    </row>
    <row r="529" spans="31:31" x14ac:dyDescent="0.25">
      <c r="AE529" s="15"/>
    </row>
    <row r="530" spans="31:31" x14ac:dyDescent="0.25">
      <c r="AE530" s="15"/>
    </row>
    <row r="531" spans="31:31" x14ac:dyDescent="0.25">
      <c r="AE531" s="15"/>
    </row>
    <row r="532" spans="31:31" x14ac:dyDescent="0.25">
      <c r="AE532" s="15"/>
    </row>
    <row r="533" spans="31:31" x14ac:dyDescent="0.25">
      <c r="AE533" s="15"/>
    </row>
    <row r="534" spans="31:31" x14ac:dyDescent="0.25">
      <c r="AE534" s="15"/>
    </row>
    <row r="535" spans="31:31" x14ac:dyDescent="0.25">
      <c r="AE535" s="15"/>
    </row>
    <row r="536" spans="31:31" x14ac:dyDescent="0.25">
      <c r="AE536" s="15"/>
    </row>
    <row r="537" spans="31:31" x14ac:dyDescent="0.25">
      <c r="AE537" s="15"/>
    </row>
    <row r="538" spans="31:31" x14ac:dyDescent="0.25">
      <c r="AE538" s="15"/>
    </row>
    <row r="539" spans="31:31" x14ac:dyDescent="0.25">
      <c r="AE539" s="15"/>
    </row>
    <row r="540" spans="31:31" x14ac:dyDescent="0.25">
      <c r="AE540" s="15"/>
    </row>
    <row r="541" spans="31:31" x14ac:dyDescent="0.25">
      <c r="AE541" s="15"/>
    </row>
    <row r="542" spans="31:31" x14ac:dyDescent="0.25">
      <c r="AE542" s="15"/>
    </row>
    <row r="543" spans="31:31" x14ac:dyDescent="0.25">
      <c r="AE543" s="15"/>
    </row>
    <row r="544" spans="31:31" x14ac:dyDescent="0.25">
      <c r="AE544" s="15"/>
    </row>
    <row r="545" spans="31:31" x14ac:dyDescent="0.25">
      <c r="AE545" s="15"/>
    </row>
    <row r="546" spans="31:31" x14ac:dyDescent="0.25">
      <c r="AE546" s="15"/>
    </row>
    <row r="547" spans="31:31" x14ac:dyDescent="0.25">
      <c r="AE547" s="15"/>
    </row>
    <row r="548" spans="31:31" x14ac:dyDescent="0.25">
      <c r="AE548" s="15"/>
    </row>
    <row r="549" spans="31:31" x14ac:dyDescent="0.25">
      <c r="AE549" s="15"/>
    </row>
    <row r="550" spans="31:31" x14ac:dyDescent="0.25">
      <c r="AE550" s="15"/>
    </row>
    <row r="551" spans="31:31" x14ac:dyDescent="0.25">
      <c r="AE551" s="15"/>
    </row>
    <row r="552" spans="31:31" x14ac:dyDescent="0.25">
      <c r="AE552" s="15"/>
    </row>
    <row r="553" spans="31:31" x14ac:dyDescent="0.25">
      <c r="AE553" s="15"/>
    </row>
    <row r="554" spans="31:31" x14ac:dyDescent="0.25">
      <c r="AE554" s="15"/>
    </row>
    <row r="555" spans="31:31" x14ac:dyDescent="0.25">
      <c r="AE555" s="15"/>
    </row>
    <row r="556" spans="31:31" x14ac:dyDescent="0.25">
      <c r="AE556" s="15"/>
    </row>
    <row r="557" spans="31:31" x14ac:dyDescent="0.25">
      <c r="AE557" s="15"/>
    </row>
    <row r="558" spans="31:31" x14ac:dyDescent="0.25">
      <c r="AE558" s="15"/>
    </row>
    <row r="559" spans="31:31" x14ac:dyDescent="0.25">
      <c r="AE559" s="15"/>
    </row>
    <row r="560" spans="31:31" x14ac:dyDescent="0.25">
      <c r="AE560" s="15"/>
    </row>
    <row r="561" spans="31:31" x14ac:dyDescent="0.25">
      <c r="AE561" s="15"/>
    </row>
    <row r="562" spans="31:31" x14ac:dyDescent="0.25">
      <c r="AE562" s="15"/>
    </row>
    <row r="563" spans="31:31" x14ac:dyDescent="0.25">
      <c r="AE563" s="15"/>
    </row>
    <row r="564" spans="31:31" x14ac:dyDescent="0.25">
      <c r="AE564" s="15"/>
    </row>
    <row r="565" spans="31:31" x14ac:dyDescent="0.25">
      <c r="AE565" s="15"/>
    </row>
    <row r="566" spans="31:31" x14ac:dyDescent="0.25">
      <c r="AE566" s="15"/>
    </row>
    <row r="567" spans="31:31" x14ac:dyDescent="0.25">
      <c r="AE567" s="15"/>
    </row>
    <row r="568" spans="31:31" x14ac:dyDescent="0.25">
      <c r="AE568" s="15"/>
    </row>
    <row r="569" spans="31:31" x14ac:dyDescent="0.25">
      <c r="AE569" s="15"/>
    </row>
    <row r="570" spans="31:31" x14ac:dyDescent="0.25">
      <c r="AE570" s="15"/>
    </row>
    <row r="571" spans="31:31" x14ac:dyDescent="0.25">
      <c r="AE571" s="15"/>
    </row>
    <row r="572" spans="31:31" x14ac:dyDescent="0.25">
      <c r="AE572" s="15"/>
    </row>
    <row r="573" spans="31:31" x14ac:dyDescent="0.25">
      <c r="AE573" s="15"/>
    </row>
    <row r="574" spans="31:31" x14ac:dyDescent="0.25">
      <c r="AE574" s="15"/>
    </row>
    <row r="575" spans="31:31" x14ac:dyDescent="0.25">
      <c r="AE575" s="15"/>
    </row>
    <row r="576" spans="31:31" x14ac:dyDescent="0.25">
      <c r="AE576" s="15"/>
    </row>
    <row r="577" spans="31:31" x14ac:dyDescent="0.25">
      <c r="AE577" s="15"/>
    </row>
    <row r="578" spans="31:31" x14ac:dyDescent="0.25">
      <c r="AE578" s="15"/>
    </row>
    <row r="579" spans="31:31" x14ac:dyDescent="0.25">
      <c r="AE579" s="15"/>
    </row>
    <row r="580" spans="31:31" x14ac:dyDescent="0.25">
      <c r="AE580" s="15"/>
    </row>
    <row r="581" spans="31:31" x14ac:dyDescent="0.25">
      <c r="AE581" s="15"/>
    </row>
    <row r="582" spans="31:31" x14ac:dyDescent="0.25">
      <c r="AE582" s="15"/>
    </row>
    <row r="583" spans="31:31" x14ac:dyDescent="0.25">
      <c r="AE583" s="15"/>
    </row>
    <row r="584" spans="31:31" x14ac:dyDescent="0.25">
      <c r="AE584" s="15"/>
    </row>
    <row r="585" spans="31:31" x14ac:dyDescent="0.25">
      <c r="AE585" s="15"/>
    </row>
    <row r="586" spans="31:31" x14ac:dyDescent="0.25">
      <c r="AE586" s="15"/>
    </row>
    <row r="587" spans="31:31" x14ac:dyDescent="0.25">
      <c r="AE587" s="15"/>
    </row>
    <row r="588" spans="31:31" x14ac:dyDescent="0.25">
      <c r="AE588" s="15"/>
    </row>
    <row r="589" spans="31:31" x14ac:dyDescent="0.25">
      <c r="AE589" s="15"/>
    </row>
    <row r="590" spans="31:31" x14ac:dyDescent="0.25">
      <c r="AE590" s="15"/>
    </row>
    <row r="591" spans="31:31" x14ac:dyDescent="0.25">
      <c r="AE591" s="15"/>
    </row>
    <row r="592" spans="31:31" x14ac:dyDescent="0.25">
      <c r="AE592" s="15"/>
    </row>
    <row r="593" spans="31:31" x14ac:dyDescent="0.25">
      <c r="AE593" s="15"/>
    </row>
    <row r="594" spans="31:31" x14ac:dyDescent="0.25">
      <c r="AE594" s="15"/>
    </row>
    <row r="595" spans="31:31" x14ac:dyDescent="0.25">
      <c r="AE595" s="15"/>
    </row>
    <row r="596" spans="31:31" x14ac:dyDescent="0.25">
      <c r="AE596" s="15"/>
    </row>
    <row r="597" spans="31:31" x14ac:dyDescent="0.25">
      <c r="AE597" s="15"/>
    </row>
    <row r="598" spans="31:31" x14ac:dyDescent="0.25">
      <c r="AE598" s="15"/>
    </row>
    <row r="599" spans="31:31" x14ac:dyDescent="0.25">
      <c r="AE599" s="15"/>
    </row>
    <row r="600" spans="31:31" x14ac:dyDescent="0.25">
      <c r="AE600" s="15"/>
    </row>
    <row r="601" spans="31:31" x14ac:dyDescent="0.25">
      <c r="AE601" s="15"/>
    </row>
    <row r="602" spans="31:31" x14ac:dyDescent="0.25">
      <c r="AE602" s="15"/>
    </row>
    <row r="603" spans="31:31" x14ac:dyDescent="0.25">
      <c r="AE603" s="15"/>
    </row>
    <row r="604" spans="31:31" x14ac:dyDescent="0.25">
      <c r="AE604" s="15"/>
    </row>
    <row r="605" spans="31:31" x14ac:dyDescent="0.25">
      <c r="AE605" s="15"/>
    </row>
    <row r="606" spans="31:31" x14ac:dyDescent="0.25">
      <c r="AE606" s="15"/>
    </row>
    <row r="607" spans="31:31" x14ac:dyDescent="0.25">
      <c r="AE607" s="15"/>
    </row>
    <row r="608" spans="31:31" x14ac:dyDescent="0.25">
      <c r="AE608" s="15"/>
    </row>
    <row r="609" spans="31:31" x14ac:dyDescent="0.25">
      <c r="AE609" s="15"/>
    </row>
    <row r="610" spans="31:31" x14ac:dyDescent="0.25">
      <c r="AE610" s="15"/>
    </row>
    <row r="611" spans="31:31" x14ac:dyDescent="0.25">
      <c r="AE611" s="15"/>
    </row>
    <row r="612" spans="31:31" x14ac:dyDescent="0.25">
      <c r="AE612" s="15"/>
    </row>
    <row r="613" spans="31:31" x14ac:dyDescent="0.25">
      <c r="AE613" s="15"/>
    </row>
    <row r="614" spans="31:31" x14ac:dyDescent="0.25">
      <c r="AE614" s="15"/>
    </row>
    <row r="615" spans="31:31" x14ac:dyDescent="0.25">
      <c r="AE615" s="15"/>
    </row>
    <row r="616" spans="31:31" x14ac:dyDescent="0.25">
      <c r="AE616" s="15"/>
    </row>
    <row r="617" spans="31:31" x14ac:dyDescent="0.25">
      <c r="AE617" s="15"/>
    </row>
    <row r="618" spans="31:31" x14ac:dyDescent="0.25">
      <c r="AE618" s="15"/>
    </row>
    <row r="619" spans="31:31" x14ac:dyDescent="0.25">
      <c r="AE619" s="15"/>
    </row>
    <row r="620" spans="31:31" x14ac:dyDescent="0.25">
      <c r="AE620" s="15"/>
    </row>
    <row r="621" spans="31:31" x14ac:dyDescent="0.25">
      <c r="AE621" s="15"/>
    </row>
    <row r="622" spans="31:31" x14ac:dyDescent="0.25">
      <c r="AE622" s="15"/>
    </row>
    <row r="623" spans="31:31" x14ac:dyDescent="0.25">
      <c r="AE623" s="15"/>
    </row>
    <row r="624" spans="31:31" x14ac:dyDescent="0.25">
      <c r="AE624" s="15"/>
    </row>
    <row r="625" spans="31:31" x14ac:dyDescent="0.25">
      <c r="AE625" s="15"/>
    </row>
    <row r="626" spans="31:31" x14ac:dyDescent="0.25">
      <c r="AE626" s="15"/>
    </row>
    <row r="627" spans="31:31" x14ac:dyDescent="0.25">
      <c r="AE627" s="15"/>
    </row>
    <row r="628" spans="31:31" x14ac:dyDescent="0.25">
      <c r="AE628" s="15"/>
    </row>
    <row r="629" spans="31:31" x14ac:dyDescent="0.25">
      <c r="AE629" s="15"/>
    </row>
    <row r="630" spans="31:31" x14ac:dyDescent="0.25">
      <c r="AE630" s="15"/>
    </row>
    <row r="631" spans="31:31" x14ac:dyDescent="0.25">
      <c r="AE631" s="15"/>
    </row>
    <row r="632" spans="31:31" x14ac:dyDescent="0.25">
      <c r="AE632" s="15"/>
    </row>
    <row r="633" spans="31:31" x14ac:dyDescent="0.25">
      <c r="AE633" s="15"/>
    </row>
    <row r="634" spans="31:31" x14ac:dyDescent="0.25">
      <c r="AE634" s="15"/>
    </row>
    <row r="635" spans="31:31" x14ac:dyDescent="0.25">
      <c r="AE635" s="15"/>
    </row>
    <row r="636" spans="31:31" x14ac:dyDescent="0.25">
      <c r="AE636" s="15"/>
    </row>
    <row r="637" spans="31:31" x14ac:dyDescent="0.25">
      <c r="AE637" s="15"/>
    </row>
    <row r="638" spans="31:31" x14ac:dyDescent="0.25">
      <c r="AE638" s="15"/>
    </row>
    <row r="639" spans="31:31" x14ac:dyDescent="0.25">
      <c r="AE639" s="15"/>
    </row>
    <row r="640" spans="31:31" x14ac:dyDescent="0.25">
      <c r="AE640" s="15"/>
    </row>
    <row r="641" spans="31:31" x14ac:dyDescent="0.25">
      <c r="AE641" s="15"/>
    </row>
    <row r="642" spans="31:31" x14ac:dyDescent="0.25">
      <c r="AE642" s="15"/>
    </row>
    <row r="643" spans="31:31" x14ac:dyDescent="0.25">
      <c r="AE643" s="15"/>
    </row>
    <row r="644" spans="31:31" x14ac:dyDescent="0.25">
      <c r="AE644" s="15"/>
    </row>
    <row r="645" spans="31:31" x14ac:dyDescent="0.25">
      <c r="AE645" s="15"/>
    </row>
    <row r="646" spans="31:31" x14ac:dyDescent="0.25">
      <c r="AE646" s="15"/>
    </row>
    <row r="647" spans="31:31" x14ac:dyDescent="0.25">
      <c r="AE647" s="15"/>
    </row>
    <row r="648" spans="31:31" x14ac:dyDescent="0.25">
      <c r="AE648" s="15"/>
    </row>
    <row r="649" spans="31:31" x14ac:dyDescent="0.25">
      <c r="AE649" s="15"/>
    </row>
    <row r="650" spans="31:31" x14ac:dyDescent="0.25">
      <c r="AE650" s="15"/>
    </row>
    <row r="651" spans="31:31" x14ac:dyDescent="0.25">
      <c r="AE651" s="15"/>
    </row>
    <row r="652" spans="31:31" x14ac:dyDescent="0.25">
      <c r="AE652" s="15"/>
    </row>
    <row r="653" spans="31:31" x14ac:dyDescent="0.25">
      <c r="AE653" s="15"/>
    </row>
    <row r="654" spans="31:31" x14ac:dyDescent="0.25">
      <c r="AE654" s="15"/>
    </row>
    <row r="655" spans="31:31" x14ac:dyDescent="0.25">
      <c r="AE655" s="15"/>
    </row>
    <row r="656" spans="31:31" x14ac:dyDescent="0.25">
      <c r="AE656" s="15"/>
    </row>
    <row r="657" spans="31:31" x14ac:dyDescent="0.25">
      <c r="AE657" s="15"/>
    </row>
    <row r="658" spans="31:31" x14ac:dyDescent="0.25">
      <c r="AE658" s="15"/>
    </row>
    <row r="659" spans="31:31" x14ac:dyDescent="0.25">
      <c r="AE659" s="15"/>
    </row>
    <row r="660" spans="31:31" x14ac:dyDescent="0.25">
      <c r="AE660" s="15"/>
    </row>
    <row r="661" spans="31:31" x14ac:dyDescent="0.25">
      <c r="AE661" s="15"/>
    </row>
    <row r="662" spans="31:31" x14ac:dyDescent="0.25">
      <c r="AE662" s="15"/>
    </row>
    <row r="663" spans="31:31" x14ac:dyDescent="0.25">
      <c r="AE663" s="15"/>
    </row>
    <row r="664" spans="31:31" x14ac:dyDescent="0.25">
      <c r="AE664" s="15"/>
    </row>
    <row r="665" spans="31:31" x14ac:dyDescent="0.25">
      <c r="AE665" s="15"/>
    </row>
    <row r="666" spans="31:31" x14ac:dyDescent="0.25">
      <c r="AE666" s="15"/>
    </row>
    <row r="667" spans="31:31" x14ac:dyDescent="0.25">
      <c r="AE667" s="15"/>
    </row>
    <row r="668" spans="31:31" x14ac:dyDescent="0.25">
      <c r="AE668" s="15"/>
    </row>
    <row r="669" spans="31:31" x14ac:dyDescent="0.25">
      <c r="AE669" s="15"/>
    </row>
    <row r="670" spans="31:31" x14ac:dyDescent="0.25">
      <c r="AE670" s="15"/>
    </row>
    <row r="671" spans="31:31" x14ac:dyDescent="0.25">
      <c r="AE671" s="15"/>
    </row>
    <row r="672" spans="31:31" x14ac:dyDescent="0.25">
      <c r="AE672" s="15"/>
    </row>
    <row r="673" spans="31:31" x14ac:dyDescent="0.25">
      <c r="AE673" s="15"/>
    </row>
    <row r="674" spans="31:31" x14ac:dyDescent="0.25">
      <c r="AE674" s="15"/>
    </row>
    <row r="675" spans="31:31" x14ac:dyDescent="0.25">
      <c r="AE675" s="15"/>
    </row>
    <row r="676" spans="31:31" x14ac:dyDescent="0.25">
      <c r="AE676" s="15"/>
    </row>
    <row r="677" spans="31:31" x14ac:dyDescent="0.25">
      <c r="AE677" s="15"/>
    </row>
    <row r="678" spans="31:31" x14ac:dyDescent="0.25">
      <c r="AE678" s="15"/>
    </row>
    <row r="679" spans="31:31" x14ac:dyDescent="0.25">
      <c r="AE679" s="15"/>
    </row>
    <row r="680" spans="31:31" x14ac:dyDescent="0.25">
      <c r="AE680" s="15"/>
    </row>
    <row r="681" spans="31:31" x14ac:dyDescent="0.25">
      <c r="AE681" s="15"/>
    </row>
    <row r="682" spans="31:31" x14ac:dyDescent="0.25">
      <c r="AE682" s="15"/>
    </row>
    <row r="683" spans="31:31" x14ac:dyDescent="0.25">
      <c r="AE683" s="15"/>
    </row>
    <row r="684" spans="31:31" x14ac:dyDescent="0.25">
      <c r="AE684" s="15"/>
    </row>
    <row r="685" spans="31:31" x14ac:dyDescent="0.25">
      <c r="AE685" s="15"/>
    </row>
    <row r="686" spans="31:31" x14ac:dyDescent="0.25">
      <c r="AE686" s="15"/>
    </row>
    <row r="687" spans="31:31" x14ac:dyDescent="0.25">
      <c r="AE687" s="15"/>
    </row>
    <row r="688" spans="31:31" x14ac:dyDescent="0.25">
      <c r="AE688" s="15"/>
    </row>
    <row r="689" spans="31:31" x14ac:dyDescent="0.25">
      <c r="AE689" s="15"/>
    </row>
    <row r="690" spans="31:31" x14ac:dyDescent="0.25">
      <c r="AE690" s="15"/>
    </row>
    <row r="691" spans="31:31" x14ac:dyDescent="0.25">
      <c r="AE691" s="15"/>
    </row>
    <row r="692" spans="31:31" x14ac:dyDescent="0.25">
      <c r="AE692" s="15"/>
    </row>
    <row r="693" spans="31:31" x14ac:dyDescent="0.25">
      <c r="AE693" s="15"/>
    </row>
    <row r="694" spans="31:31" x14ac:dyDescent="0.25">
      <c r="AE694" s="15"/>
    </row>
    <row r="695" spans="31:31" x14ac:dyDescent="0.25">
      <c r="AE695" s="15"/>
    </row>
    <row r="696" spans="31:31" x14ac:dyDescent="0.25">
      <c r="AE696" s="15"/>
    </row>
    <row r="697" spans="31:31" x14ac:dyDescent="0.25">
      <c r="AE697" s="15"/>
    </row>
    <row r="698" spans="31:31" x14ac:dyDescent="0.25">
      <c r="AE698" s="15"/>
    </row>
    <row r="699" spans="31:31" x14ac:dyDescent="0.25">
      <c r="AE699" s="15"/>
    </row>
    <row r="700" spans="31:31" x14ac:dyDescent="0.25">
      <c r="AE700" s="15"/>
    </row>
    <row r="701" spans="31:31" x14ac:dyDescent="0.25">
      <c r="AE701" s="15"/>
    </row>
    <row r="702" spans="31:31" x14ac:dyDescent="0.25">
      <c r="AE702" s="15"/>
    </row>
    <row r="703" spans="31:31" x14ac:dyDescent="0.25">
      <c r="AE703" s="15"/>
    </row>
    <row r="704" spans="31:31" x14ac:dyDescent="0.25">
      <c r="AE704" s="15"/>
    </row>
    <row r="705" spans="31:31" x14ac:dyDescent="0.25">
      <c r="AE705" s="15"/>
    </row>
    <row r="706" spans="31:31" x14ac:dyDescent="0.25">
      <c r="AE706" s="15"/>
    </row>
    <row r="707" spans="31:31" x14ac:dyDescent="0.25">
      <c r="AE707" s="15"/>
    </row>
    <row r="708" spans="31:31" x14ac:dyDescent="0.25">
      <c r="AE708" s="15"/>
    </row>
    <row r="709" spans="31:31" x14ac:dyDescent="0.25">
      <c r="AE709" s="15"/>
    </row>
    <row r="710" spans="31:31" x14ac:dyDescent="0.25">
      <c r="AE710" s="15"/>
    </row>
    <row r="711" spans="31:31" x14ac:dyDescent="0.25">
      <c r="AE711" s="15"/>
    </row>
    <row r="712" spans="31:31" x14ac:dyDescent="0.25">
      <c r="AE712" s="15"/>
    </row>
    <row r="713" spans="31:31" x14ac:dyDescent="0.25">
      <c r="AE713" s="15"/>
    </row>
    <row r="714" spans="31:31" x14ac:dyDescent="0.25">
      <c r="AE714" s="15"/>
    </row>
    <row r="715" spans="31:31" x14ac:dyDescent="0.25">
      <c r="AE715" s="15"/>
    </row>
    <row r="716" spans="31:31" x14ac:dyDescent="0.25">
      <c r="AE716" s="15"/>
    </row>
    <row r="717" spans="31:31" x14ac:dyDescent="0.25">
      <c r="AE717" s="15"/>
    </row>
    <row r="718" spans="31:31" x14ac:dyDescent="0.25">
      <c r="AE718" s="15"/>
    </row>
    <row r="719" spans="31:31" x14ac:dyDescent="0.25">
      <c r="AE719" s="15"/>
    </row>
    <row r="720" spans="31:31" x14ac:dyDescent="0.25">
      <c r="AE720" s="15"/>
    </row>
    <row r="721" spans="31:31" x14ac:dyDescent="0.25">
      <c r="AE721" s="15"/>
    </row>
    <row r="722" spans="31:31" x14ac:dyDescent="0.25">
      <c r="AE722" s="15"/>
    </row>
    <row r="723" spans="31:31" x14ac:dyDescent="0.25">
      <c r="AE723" s="15"/>
    </row>
    <row r="724" spans="31:31" x14ac:dyDescent="0.25">
      <c r="AE724" s="15"/>
    </row>
    <row r="725" spans="31:31" x14ac:dyDescent="0.25">
      <c r="AE725" s="15"/>
    </row>
    <row r="726" spans="31:31" x14ac:dyDescent="0.25">
      <c r="AE726" s="15"/>
    </row>
    <row r="727" spans="31:31" x14ac:dyDescent="0.25">
      <c r="AE727" s="15"/>
    </row>
    <row r="728" spans="31:31" x14ac:dyDescent="0.25">
      <c r="AE728" s="15"/>
    </row>
    <row r="729" spans="31:31" x14ac:dyDescent="0.25">
      <c r="AE729" s="15"/>
    </row>
    <row r="730" spans="31:31" x14ac:dyDescent="0.25">
      <c r="AE730" s="15"/>
    </row>
    <row r="731" spans="31:31" x14ac:dyDescent="0.25">
      <c r="AE731" s="15"/>
    </row>
    <row r="732" spans="31:31" x14ac:dyDescent="0.25">
      <c r="AE732" s="15"/>
    </row>
    <row r="733" spans="31:31" x14ac:dyDescent="0.25">
      <c r="AE733" s="15"/>
    </row>
    <row r="734" spans="31:31" x14ac:dyDescent="0.25">
      <c r="AE734" s="15"/>
    </row>
    <row r="735" spans="31:31" x14ac:dyDescent="0.25">
      <c r="AE735" s="15"/>
    </row>
    <row r="736" spans="31:31" x14ac:dyDescent="0.25">
      <c r="AE736" s="15"/>
    </row>
    <row r="737" spans="31:31" x14ac:dyDescent="0.25">
      <c r="AE737" s="15"/>
    </row>
    <row r="738" spans="31:31" x14ac:dyDescent="0.25">
      <c r="AE738" s="15"/>
    </row>
    <row r="739" spans="31:31" x14ac:dyDescent="0.25">
      <c r="AE739" s="15"/>
    </row>
    <row r="740" spans="31:31" x14ac:dyDescent="0.25">
      <c r="AE740" s="15"/>
    </row>
    <row r="741" spans="31:31" x14ac:dyDescent="0.25">
      <c r="AE741" s="15"/>
    </row>
    <row r="742" spans="31:31" x14ac:dyDescent="0.25">
      <c r="AE742" s="15"/>
    </row>
    <row r="743" spans="31:31" x14ac:dyDescent="0.25">
      <c r="AE743" s="15"/>
    </row>
    <row r="744" spans="31:31" x14ac:dyDescent="0.25">
      <c r="AE744" s="15"/>
    </row>
    <row r="745" spans="31:31" x14ac:dyDescent="0.25">
      <c r="AE745" s="15"/>
    </row>
    <row r="746" spans="31:31" x14ac:dyDescent="0.25">
      <c r="AE746" s="15"/>
    </row>
    <row r="747" spans="31:31" x14ac:dyDescent="0.25">
      <c r="AE747" s="15"/>
    </row>
    <row r="748" spans="31:31" x14ac:dyDescent="0.25">
      <c r="AE748" s="15"/>
    </row>
    <row r="749" spans="31:31" x14ac:dyDescent="0.25">
      <c r="AE749" s="15"/>
    </row>
    <row r="750" spans="31:31" x14ac:dyDescent="0.25">
      <c r="AE750" s="15"/>
    </row>
    <row r="751" spans="31:31" x14ac:dyDescent="0.25">
      <c r="AE751" s="15"/>
    </row>
    <row r="752" spans="31:31" x14ac:dyDescent="0.25">
      <c r="AE752" s="15"/>
    </row>
    <row r="753" spans="31:31" x14ac:dyDescent="0.25">
      <c r="AE753" s="15"/>
    </row>
    <row r="754" spans="31:31" x14ac:dyDescent="0.25">
      <c r="AE754" s="15"/>
    </row>
    <row r="755" spans="31:31" x14ac:dyDescent="0.25">
      <c r="AE755" s="15"/>
    </row>
    <row r="756" spans="31:31" x14ac:dyDescent="0.25">
      <c r="AE756" s="15"/>
    </row>
    <row r="757" spans="31:31" x14ac:dyDescent="0.25">
      <c r="AE757" s="15"/>
    </row>
    <row r="758" spans="31:31" x14ac:dyDescent="0.25">
      <c r="AE758" s="15"/>
    </row>
    <row r="759" spans="31:31" x14ac:dyDescent="0.25">
      <c r="AE759" s="15"/>
    </row>
    <row r="760" spans="31:31" x14ac:dyDescent="0.25">
      <c r="AE760" s="15"/>
    </row>
    <row r="761" spans="31:31" x14ac:dyDescent="0.25">
      <c r="AE761" s="15"/>
    </row>
    <row r="762" spans="31:31" x14ac:dyDescent="0.25">
      <c r="AE762" s="15"/>
    </row>
    <row r="763" spans="31:31" x14ac:dyDescent="0.25">
      <c r="AE763" s="15"/>
    </row>
    <row r="764" spans="31:31" x14ac:dyDescent="0.25">
      <c r="AE764" s="15"/>
    </row>
    <row r="765" spans="31:31" x14ac:dyDescent="0.25">
      <c r="AE765" s="15"/>
    </row>
    <row r="766" spans="31:31" x14ac:dyDescent="0.25">
      <c r="AE766" s="15"/>
    </row>
    <row r="767" spans="31:31" x14ac:dyDescent="0.25">
      <c r="AE767" s="15"/>
    </row>
    <row r="768" spans="31:31" x14ac:dyDescent="0.25">
      <c r="AE768" s="15"/>
    </row>
    <row r="769" spans="31:31" x14ac:dyDescent="0.25">
      <c r="AE769" s="15"/>
    </row>
    <row r="770" spans="31:31" x14ac:dyDescent="0.25">
      <c r="AE770" s="15"/>
    </row>
    <row r="771" spans="31:31" x14ac:dyDescent="0.25">
      <c r="AE771" s="15"/>
    </row>
    <row r="772" spans="31:31" x14ac:dyDescent="0.25">
      <c r="AE772" s="15"/>
    </row>
    <row r="773" spans="31:31" x14ac:dyDescent="0.25">
      <c r="AE773" s="15"/>
    </row>
    <row r="774" spans="31:31" x14ac:dyDescent="0.25">
      <c r="AE774" s="15"/>
    </row>
    <row r="775" spans="31:31" x14ac:dyDescent="0.25">
      <c r="AE775" s="15"/>
    </row>
    <row r="776" spans="31:31" x14ac:dyDescent="0.25">
      <c r="AE776" s="15"/>
    </row>
    <row r="777" spans="31:31" x14ac:dyDescent="0.25">
      <c r="AE777" s="15"/>
    </row>
    <row r="778" spans="31:31" x14ac:dyDescent="0.25">
      <c r="AE778" s="15"/>
    </row>
    <row r="779" spans="31:31" x14ac:dyDescent="0.25">
      <c r="AE779" s="15"/>
    </row>
    <row r="780" spans="31:31" x14ac:dyDescent="0.25">
      <c r="AE780" s="15"/>
    </row>
    <row r="781" spans="31:31" x14ac:dyDescent="0.25">
      <c r="AE781" s="15"/>
    </row>
    <row r="782" spans="31:31" x14ac:dyDescent="0.25">
      <c r="AE782" s="15"/>
    </row>
    <row r="783" spans="31:31" x14ac:dyDescent="0.25">
      <c r="AE783" s="15"/>
    </row>
    <row r="784" spans="31:31" x14ac:dyDescent="0.25">
      <c r="AE784" s="15"/>
    </row>
    <row r="785" spans="31:31" x14ac:dyDescent="0.25">
      <c r="AE785" s="15"/>
    </row>
    <row r="786" spans="31:31" x14ac:dyDescent="0.25">
      <c r="AE786" s="15"/>
    </row>
    <row r="787" spans="31:31" x14ac:dyDescent="0.25">
      <c r="AE787" s="15"/>
    </row>
    <row r="788" spans="31:31" x14ac:dyDescent="0.25">
      <c r="AE788" s="15"/>
    </row>
    <row r="789" spans="31:31" x14ac:dyDescent="0.25">
      <c r="AE789" s="15"/>
    </row>
    <row r="790" spans="31:31" x14ac:dyDescent="0.25">
      <c r="AE790" s="15"/>
    </row>
    <row r="791" spans="31:31" x14ac:dyDescent="0.25">
      <c r="AE791" s="15"/>
    </row>
    <row r="792" spans="31:31" x14ac:dyDescent="0.25">
      <c r="AE792" s="15"/>
    </row>
    <row r="793" spans="31:31" x14ac:dyDescent="0.25">
      <c r="AE793" s="15"/>
    </row>
    <row r="794" spans="31:31" x14ac:dyDescent="0.25">
      <c r="AE794" s="15"/>
    </row>
    <row r="795" spans="31:31" x14ac:dyDescent="0.25">
      <c r="AE795" s="15"/>
    </row>
    <row r="796" spans="31:31" x14ac:dyDescent="0.25">
      <c r="AE796" s="15"/>
    </row>
    <row r="797" spans="31:31" x14ac:dyDescent="0.25">
      <c r="AE797" s="15"/>
    </row>
    <row r="798" spans="31:31" x14ac:dyDescent="0.25">
      <c r="AE798" s="15"/>
    </row>
    <row r="799" spans="31:31" x14ac:dyDescent="0.25">
      <c r="AE799" s="15"/>
    </row>
    <row r="800" spans="31:31" x14ac:dyDescent="0.25">
      <c r="AE800" s="15"/>
    </row>
    <row r="801" spans="31:31" x14ac:dyDescent="0.25">
      <c r="AE801" s="15"/>
    </row>
    <row r="802" spans="31:31" x14ac:dyDescent="0.25">
      <c r="AE802" s="15"/>
    </row>
    <row r="803" spans="31:31" x14ac:dyDescent="0.25">
      <c r="AE803" s="15"/>
    </row>
    <row r="804" spans="31:31" x14ac:dyDescent="0.25">
      <c r="AE804" s="15"/>
    </row>
    <row r="805" spans="31:31" x14ac:dyDescent="0.25">
      <c r="AE805" s="15"/>
    </row>
    <row r="806" spans="31:31" x14ac:dyDescent="0.25">
      <c r="AE806" s="15"/>
    </row>
    <row r="807" spans="31:31" x14ac:dyDescent="0.25">
      <c r="AE807" s="15"/>
    </row>
    <row r="808" spans="31:31" x14ac:dyDescent="0.25">
      <c r="AE808" s="15"/>
    </row>
    <row r="809" spans="31:31" x14ac:dyDescent="0.25">
      <c r="AE809" s="15"/>
    </row>
    <row r="810" spans="31:31" x14ac:dyDescent="0.25">
      <c r="AE810" s="15"/>
    </row>
    <row r="811" spans="31:31" x14ac:dyDescent="0.25">
      <c r="AE811" s="15"/>
    </row>
    <row r="812" spans="31:31" x14ac:dyDescent="0.25">
      <c r="AE812" s="15"/>
    </row>
    <row r="813" spans="31:31" x14ac:dyDescent="0.25">
      <c r="AE813" s="15"/>
    </row>
    <row r="814" spans="31:31" x14ac:dyDescent="0.25">
      <c r="AE814" s="15"/>
    </row>
    <row r="815" spans="31:31" x14ac:dyDescent="0.25">
      <c r="AE815" s="15"/>
    </row>
    <row r="816" spans="31:31" x14ac:dyDescent="0.25">
      <c r="AE816" s="15"/>
    </row>
    <row r="817" spans="31:31" x14ac:dyDescent="0.25">
      <c r="AE817" s="15"/>
    </row>
    <row r="818" spans="31:31" x14ac:dyDescent="0.25">
      <c r="AE818" s="15"/>
    </row>
    <row r="819" spans="31:31" x14ac:dyDescent="0.25">
      <c r="AE819" s="15"/>
    </row>
    <row r="820" spans="31:31" x14ac:dyDescent="0.25">
      <c r="AE820" s="15"/>
    </row>
    <row r="821" spans="31:31" x14ac:dyDescent="0.25">
      <c r="AE821" s="15"/>
    </row>
    <row r="822" spans="31:31" x14ac:dyDescent="0.25">
      <c r="AE822" s="15"/>
    </row>
    <row r="823" spans="31:31" x14ac:dyDescent="0.25">
      <c r="AE823" s="15"/>
    </row>
    <row r="824" spans="31:31" x14ac:dyDescent="0.25">
      <c r="AE824" s="15"/>
    </row>
    <row r="825" spans="31:31" x14ac:dyDescent="0.25">
      <c r="AE825" s="15"/>
    </row>
    <row r="826" spans="31:31" x14ac:dyDescent="0.25">
      <c r="AE826" s="15"/>
    </row>
    <row r="827" spans="31:31" x14ac:dyDescent="0.25">
      <c r="AE827" s="15"/>
    </row>
    <row r="828" spans="31:31" x14ac:dyDescent="0.25">
      <c r="AE828" s="15"/>
    </row>
    <row r="829" spans="31:31" x14ac:dyDescent="0.25">
      <c r="AE829" s="15"/>
    </row>
    <row r="830" spans="31:31" x14ac:dyDescent="0.25">
      <c r="AE830" s="15"/>
    </row>
    <row r="831" spans="31:31" x14ac:dyDescent="0.25">
      <c r="AE831" s="15"/>
    </row>
    <row r="832" spans="31:31" x14ac:dyDescent="0.25">
      <c r="AE832" s="15"/>
    </row>
    <row r="833" spans="31:31" x14ac:dyDescent="0.25">
      <c r="AE833" s="15"/>
    </row>
    <row r="834" spans="31:31" x14ac:dyDescent="0.25">
      <c r="AE834" s="15"/>
    </row>
    <row r="835" spans="31:31" x14ac:dyDescent="0.25">
      <c r="AE835" s="15"/>
    </row>
    <row r="836" spans="31:31" x14ac:dyDescent="0.25">
      <c r="AE836" s="15"/>
    </row>
    <row r="837" spans="31:31" x14ac:dyDescent="0.25">
      <c r="AE837" s="15"/>
    </row>
    <row r="838" spans="31:31" x14ac:dyDescent="0.25">
      <c r="AE838" s="15"/>
    </row>
    <row r="839" spans="31:31" x14ac:dyDescent="0.25">
      <c r="AE839" s="15"/>
    </row>
    <row r="840" spans="31:31" x14ac:dyDescent="0.25">
      <c r="AE840" s="15"/>
    </row>
    <row r="841" spans="31:31" x14ac:dyDescent="0.25">
      <c r="AE841" s="15"/>
    </row>
    <row r="842" spans="31:31" x14ac:dyDescent="0.25">
      <c r="AE842" s="15"/>
    </row>
    <row r="843" spans="31:31" x14ac:dyDescent="0.25">
      <c r="AE843" s="15"/>
    </row>
    <row r="844" spans="31:31" x14ac:dyDescent="0.25">
      <c r="AE844" s="15"/>
    </row>
    <row r="845" spans="31:31" x14ac:dyDescent="0.25">
      <c r="AE845" s="15"/>
    </row>
    <row r="846" spans="31:31" x14ac:dyDescent="0.25">
      <c r="AE846" s="15"/>
    </row>
    <row r="847" spans="31:31" x14ac:dyDescent="0.25">
      <c r="AE847" s="15"/>
    </row>
    <row r="848" spans="31:31" x14ac:dyDescent="0.25">
      <c r="AE848" s="15"/>
    </row>
    <row r="849" spans="31:31" x14ac:dyDescent="0.25">
      <c r="AE849" s="15"/>
    </row>
    <row r="850" spans="31:31" x14ac:dyDescent="0.25">
      <c r="AE850" s="15"/>
    </row>
    <row r="851" spans="31:31" x14ac:dyDescent="0.25">
      <c r="AE851" s="15"/>
    </row>
    <row r="852" spans="31:31" x14ac:dyDescent="0.25">
      <c r="AE852" s="15"/>
    </row>
    <row r="853" spans="31:31" x14ac:dyDescent="0.25">
      <c r="AE853" s="15"/>
    </row>
    <row r="854" spans="31:31" x14ac:dyDescent="0.25">
      <c r="AE854" s="15"/>
    </row>
    <row r="855" spans="31:31" x14ac:dyDescent="0.25">
      <c r="AE855" s="15"/>
    </row>
    <row r="856" spans="31:31" x14ac:dyDescent="0.25">
      <c r="AE856" s="15"/>
    </row>
    <row r="857" spans="31:31" x14ac:dyDescent="0.25">
      <c r="AE857" s="15"/>
    </row>
    <row r="858" spans="31:31" x14ac:dyDescent="0.25">
      <c r="AE858" s="15"/>
    </row>
    <row r="859" spans="31:31" x14ac:dyDescent="0.25">
      <c r="AE859" s="15"/>
    </row>
    <row r="860" spans="31:31" x14ac:dyDescent="0.25">
      <c r="AE860" s="15"/>
    </row>
    <row r="861" spans="31:31" x14ac:dyDescent="0.25">
      <c r="AE861" s="15"/>
    </row>
    <row r="862" spans="31:31" x14ac:dyDescent="0.25">
      <c r="AE862" s="15"/>
    </row>
    <row r="863" spans="31:31" x14ac:dyDescent="0.25">
      <c r="AE863" s="15"/>
    </row>
    <row r="864" spans="31:31" x14ac:dyDescent="0.25">
      <c r="AE864" s="15"/>
    </row>
    <row r="865" spans="31:31" x14ac:dyDescent="0.25">
      <c r="AE865" s="15"/>
    </row>
    <row r="866" spans="31:31" x14ac:dyDescent="0.25">
      <c r="AE866" s="15"/>
    </row>
    <row r="867" spans="31:31" x14ac:dyDescent="0.25">
      <c r="AE867" s="15"/>
    </row>
    <row r="868" spans="31:31" x14ac:dyDescent="0.25">
      <c r="AE868" s="15"/>
    </row>
    <row r="869" spans="31:31" x14ac:dyDescent="0.25">
      <c r="AE869" s="15"/>
    </row>
    <row r="870" spans="31:31" x14ac:dyDescent="0.25">
      <c r="AE870" s="15"/>
    </row>
    <row r="871" spans="31:31" x14ac:dyDescent="0.25">
      <c r="AE871" s="15"/>
    </row>
    <row r="872" spans="31:31" x14ac:dyDescent="0.25">
      <c r="AE872" s="15"/>
    </row>
    <row r="873" spans="31:31" x14ac:dyDescent="0.25">
      <c r="AE873" s="15"/>
    </row>
    <row r="874" spans="31:31" x14ac:dyDescent="0.25">
      <c r="AE874" s="15"/>
    </row>
    <row r="875" spans="31:31" x14ac:dyDescent="0.25">
      <c r="AE875" s="15"/>
    </row>
    <row r="876" spans="31:31" x14ac:dyDescent="0.25">
      <c r="AE876" s="15"/>
    </row>
    <row r="877" spans="31:31" x14ac:dyDescent="0.25">
      <c r="AE877" s="15"/>
    </row>
    <row r="878" spans="31:31" x14ac:dyDescent="0.25">
      <c r="AE878" s="15"/>
    </row>
    <row r="879" spans="31:31" x14ac:dyDescent="0.25">
      <c r="AE879" s="15"/>
    </row>
    <row r="880" spans="31:31" x14ac:dyDescent="0.25">
      <c r="AE880" s="15"/>
    </row>
    <row r="881" spans="31:31" x14ac:dyDescent="0.25">
      <c r="AE881" s="15"/>
    </row>
    <row r="882" spans="31:31" x14ac:dyDescent="0.25">
      <c r="AE882" s="15"/>
    </row>
    <row r="883" spans="31:31" x14ac:dyDescent="0.25">
      <c r="AE883" s="15"/>
    </row>
    <row r="884" spans="31:31" x14ac:dyDescent="0.25">
      <c r="AE884" s="15"/>
    </row>
    <row r="885" spans="31:31" x14ac:dyDescent="0.25">
      <c r="AE885" s="15"/>
    </row>
    <row r="886" spans="31:31" x14ac:dyDescent="0.25">
      <c r="AE886" s="15"/>
    </row>
    <row r="887" spans="31:31" x14ac:dyDescent="0.25">
      <c r="AE887" s="15"/>
    </row>
    <row r="888" spans="31:31" x14ac:dyDescent="0.25">
      <c r="AE888" s="15"/>
    </row>
    <row r="889" spans="31:31" x14ac:dyDescent="0.25">
      <c r="AE889" s="15"/>
    </row>
    <row r="890" spans="31:31" x14ac:dyDescent="0.25">
      <c r="AE890" s="15"/>
    </row>
    <row r="891" spans="31:31" x14ac:dyDescent="0.25">
      <c r="AE891" s="15"/>
    </row>
    <row r="892" spans="31:31" x14ac:dyDescent="0.25">
      <c r="AE892" s="15"/>
    </row>
    <row r="893" spans="31:31" x14ac:dyDescent="0.25">
      <c r="AE893" s="15"/>
    </row>
    <row r="894" spans="31:31" x14ac:dyDescent="0.25">
      <c r="AE894" s="15"/>
    </row>
    <row r="895" spans="31:31" x14ac:dyDescent="0.25">
      <c r="AE895" s="15"/>
    </row>
    <row r="896" spans="31:31" x14ac:dyDescent="0.25">
      <c r="AE896" s="15"/>
    </row>
    <row r="897" spans="31:31" x14ac:dyDescent="0.25">
      <c r="AE897" s="15"/>
    </row>
    <row r="898" spans="31:31" x14ac:dyDescent="0.25">
      <c r="AE898" s="15"/>
    </row>
    <row r="899" spans="31:31" x14ac:dyDescent="0.25">
      <c r="AE899" s="15"/>
    </row>
    <row r="900" spans="31:31" x14ac:dyDescent="0.25">
      <c r="AE900" s="15"/>
    </row>
    <row r="901" spans="31:31" x14ac:dyDescent="0.25">
      <c r="AE901" s="15"/>
    </row>
    <row r="902" spans="31:31" x14ac:dyDescent="0.25">
      <c r="AE902" s="15"/>
    </row>
    <row r="903" spans="31:31" x14ac:dyDescent="0.25">
      <c r="AE903" s="15"/>
    </row>
    <row r="904" spans="31:31" x14ac:dyDescent="0.25">
      <c r="AE904" s="15"/>
    </row>
    <row r="905" spans="31:31" x14ac:dyDescent="0.25">
      <c r="AE905" s="15"/>
    </row>
    <row r="906" spans="31:31" x14ac:dyDescent="0.25">
      <c r="AE906" s="15"/>
    </row>
    <row r="907" spans="31:31" x14ac:dyDescent="0.25">
      <c r="AE907" s="15"/>
    </row>
    <row r="908" spans="31:31" x14ac:dyDescent="0.25">
      <c r="AE908" s="15"/>
    </row>
    <row r="909" spans="31:31" x14ac:dyDescent="0.25">
      <c r="AE909" s="15"/>
    </row>
    <row r="910" spans="31:31" x14ac:dyDescent="0.25">
      <c r="AE910" s="15"/>
    </row>
    <row r="911" spans="31:31" x14ac:dyDescent="0.25">
      <c r="AE911" s="15"/>
    </row>
    <row r="912" spans="31:31" x14ac:dyDescent="0.25">
      <c r="AE912" s="15"/>
    </row>
    <row r="913" spans="31:31" x14ac:dyDescent="0.25">
      <c r="AE913" s="15"/>
    </row>
    <row r="914" spans="31:31" x14ac:dyDescent="0.25">
      <c r="AE914" s="15"/>
    </row>
    <row r="915" spans="31:31" x14ac:dyDescent="0.25">
      <c r="AE915" s="15"/>
    </row>
    <row r="916" spans="31:31" x14ac:dyDescent="0.25">
      <c r="AE916" s="15"/>
    </row>
    <row r="917" spans="31:31" x14ac:dyDescent="0.25">
      <c r="AE917" s="15"/>
    </row>
    <row r="918" spans="31:31" x14ac:dyDescent="0.25">
      <c r="AE918" s="15"/>
    </row>
    <row r="919" spans="31:31" x14ac:dyDescent="0.25">
      <c r="AE919" s="15"/>
    </row>
    <row r="920" spans="31:31" x14ac:dyDescent="0.25">
      <c r="AE920" s="15"/>
    </row>
    <row r="921" spans="31:31" x14ac:dyDescent="0.25">
      <c r="AE921" s="15"/>
    </row>
    <row r="922" spans="31:31" x14ac:dyDescent="0.25">
      <c r="AE922" s="15"/>
    </row>
    <row r="923" spans="31:31" x14ac:dyDescent="0.25">
      <c r="AE923" s="15"/>
    </row>
    <row r="924" spans="31:31" x14ac:dyDescent="0.25">
      <c r="AE924" s="15"/>
    </row>
    <row r="925" spans="31:31" x14ac:dyDescent="0.25">
      <c r="AE925" s="15"/>
    </row>
    <row r="926" spans="31:31" x14ac:dyDescent="0.25">
      <c r="AE926" s="15"/>
    </row>
    <row r="927" spans="31:31" x14ac:dyDescent="0.25">
      <c r="AE927" s="15"/>
    </row>
    <row r="928" spans="31:31" x14ac:dyDescent="0.25">
      <c r="AE928" s="15"/>
    </row>
    <row r="929" spans="31:31" x14ac:dyDescent="0.25">
      <c r="AE929" s="15"/>
    </row>
    <row r="930" spans="31:31" x14ac:dyDescent="0.25">
      <c r="AE930" s="15"/>
    </row>
    <row r="931" spans="31:31" x14ac:dyDescent="0.25">
      <c r="AE931" s="15"/>
    </row>
    <row r="932" spans="31:31" x14ac:dyDescent="0.25">
      <c r="AE932" s="15"/>
    </row>
    <row r="933" spans="31:31" x14ac:dyDescent="0.25">
      <c r="AE933" s="15"/>
    </row>
    <row r="934" spans="31:31" x14ac:dyDescent="0.25">
      <c r="AE934" s="15"/>
    </row>
    <row r="935" spans="31:31" x14ac:dyDescent="0.25">
      <c r="AE935" s="15"/>
    </row>
    <row r="936" spans="31:31" x14ac:dyDescent="0.25">
      <c r="AE936" s="15"/>
    </row>
    <row r="937" spans="31:31" x14ac:dyDescent="0.25">
      <c r="AE937" s="15"/>
    </row>
    <row r="938" spans="31:31" x14ac:dyDescent="0.25">
      <c r="AE938" s="15"/>
    </row>
    <row r="939" spans="31:31" x14ac:dyDescent="0.25">
      <c r="AE939" s="15"/>
    </row>
    <row r="940" spans="31:31" x14ac:dyDescent="0.25">
      <c r="AE940" s="15"/>
    </row>
    <row r="941" spans="31:31" x14ac:dyDescent="0.25">
      <c r="AE941" s="15"/>
    </row>
    <row r="942" spans="31:31" x14ac:dyDescent="0.25">
      <c r="AE942" s="15"/>
    </row>
    <row r="943" spans="31:31" x14ac:dyDescent="0.25">
      <c r="AE943" s="15"/>
    </row>
    <row r="944" spans="31:31" x14ac:dyDescent="0.25">
      <c r="AE944" s="15"/>
    </row>
    <row r="945" spans="31:31" x14ac:dyDescent="0.25">
      <c r="AE945" s="15"/>
    </row>
    <row r="946" spans="31:31" x14ac:dyDescent="0.25">
      <c r="AE946" s="15"/>
    </row>
    <row r="947" spans="31:31" x14ac:dyDescent="0.25">
      <c r="AE947" s="15"/>
    </row>
    <row r="948" spans="31:31" x14ac:dyDescent="0.25">
      <c r="AE948" s="15"/>
    </row>
    <row r="949" spans="31:31" x14ac:dyDescent="0.25">
      <c r="AE949" s="15"/>
    </row>
    <row r="950" spans="31:31" x14ac:dyDescent="0.25">
      <c r="AE950" s="15"/>
    </row>
    <row r="951" spans="31:31" x14ac:dyDescent="0.25">
      <c r="AE951" s="15"/>
    </row>
    <row r="952" spans="31:31" x14ac:dyDescent="0.25">
      <c r="AE952" s="15"/>
    </row>
    <row r="953" spans="31:31" x14ac:dyDescent="0.25">
      <c r="AE953" s="15"/>
    </row>
    <row r="954" spans="31:31" x14ac:dyDescent="0.25">
      <c r="AE954" s="15"/>
    </row>
    <row r="955" spans="31:31" x14ac:dyDescent="0.25">
      <c r="AE955" s="15"/>
    </row>
    <row r="956" spans="31:31" x14ac:dyDescent="0.25">
      <c r="AE956" s="15"/>
    </row>
    <row r="957" spans="31:31" x14ac:dyDescent="0.25">
      <c r="AE957" s="15"/>
    </row>
    <row r="958" spans="31:31" x14ac:dyDescent="0.25">
      <c r="AE958" s="15"/>
    </row>
    <row r="959" spans="31:31" x14ac:dyDescent="0.25">
      <c r="AE959" s="15"/>
    </row>
    <row r="960" spans="31:31" x14ac:dyDescent="0.25">
      <c r="AE960" s="15"/>
    </row>
    <row r="961" spans="31:31" x14ac:dyDescent="0.25">
      <c r="AE961" s="15"/>
    </row>
    <row r="962" spans="31:31" x14ac:dyDescent="0.25">
      <c r="AE962" s="15"/>
    </row>
    <row r="963" spans="31:31" x14ac:dyDescent="0.25">
      <c r="AE963" s="15"/>
    </row>
    <row r="964" spans="31:31" x14ac:dyDescent="0.25">
      <c r="AE964" s="15"/>
    </row>
    <row r="965" spans="31:31" x14ac:dyDescent="0.25">
      <c r="AE965" s="15"/>
    </row>
    <row r="966" spans="31:31" x14ac:dyDescent="0.25">
      <c r="AE966" s="15"/>
    </row>
    <row r="967" spans="31:31" x14ac:dyDescent="0.25">
      <c r="AE967" s="15"/>
    </row>
    <row r="968" spans="31:31" x14ac:dyDescent="0.25">
      <c r="AE968" s="15"/>
    </row>
    <row r="969" spans="31:31" x14ac:dyDescent="0.25">
      <c r="AE969" s="15"/>
    </row>
    <row r="970" spans="31:31" x14ac:dyDescent="0.25">
      <c r="AE970" s="15"/>
    </row>
    <row r="971" spans="31:31" x14ac:dyDescent="0.25">
      <c r="AE971" s="15"/>
    </row>
    <row r="972" spans="31:31" x14ac:dyDescent="0.25">
      <c r="AE972" s="15"/>
    </row>
    <row r="973" spans="31:31" x14ac:dyDescent="0.25">
      <c r="AE973" s="15"/>
    </row>
    <row r="974" spans="31:31" x14ac:dyDescent="0.25">
      <c r="AE974" s="15"/>
    </row>
    <row r="975" spans="31:31" x14ac:dyDescent="0.25">
      <c r="AE975" s="15"/>
    </row>
    <row r="976" spans="31:31" x14ac:dyDescent="0.25">
      <c r="AE976" s="15"/>
    </row>
    <row r="977" spans="31:31" x14ac:dyDescent="0.25">
      <c r="AE977" s="15"/>
    </row>
    <row r="978" spans="31:31" x14ac:dyDescent="0.25">
      <c r="AE978" s="15"/>
    </row>
    <row r="979" spans="31:31" x14ac:dyDescent="0.25">
      <c r="AE979" s="15"/>
    </row>
    <row r="980" spans="31:31" x14ac:dyDescent="0.25">
      <c r="AE980" s="15"/>
    </row>
    <row r="981" spans="31:31" x14ac:dyDescent="0.25">
      <c r="AE981" s="15"/>
    </row>
    <row r="982" spans="31:31" x14ac:dyDescent="0.25">
      <c r="AE982" s="15"/>
    </row>
    <row r="983" spans="31:31" x14ac:dyDescent="0.25">
      <c r="AE983" s="15"/>
    </row>
    <row r="984" spans="31:31" x14ac:dyDescent="0.25">
      <c r="AE984" s="15"/>
    </row>
    <row r="985" spans="31:31" x14ac:dyDescent="0.25">
      <c r="AE985" s="15"/>
    </row>
    <row r="986" spans="31:31" x14ac:dyDescent="0.25">
      <c r="AE986" s="15"/>
    </row>
    <row r="987" spans="31:31" x14ac:dyDescent="0.25">
      <c r="AE987" s="15"/>
    </row>
    <row r="988" spans="31:31" x14ac:dyDescent="0.25">
      <c r="AE988" s="15"/>
    </row>
    <row r="989" spans="31:31" x14ac:dyDescent="0.25">
      <c r="AE989" s="15"/>
    </row>
    <row r="990" spans="31:31" x14ac:dyDescent="0.25">
      <c r="AE990" s="15"/>
    </row>
    <row r="991" spans="31:31" x14ac:dyDescent="0.25">
      <c r="AE991" s="15"/>
    </row>
    <row r="992" spans="31:31" x14ac:dyDescent="0.25">
      <c r="AE992" s="15"/>
    </row>
    <row r="993" spans="31:31" x14ac:dyDescent="0.25">
      <c r="AE993" s="15"/>
    </row>
    <row r="994" spans="31:31" x14ac:dyDescent="0.25">
      <c r="AE994" s="15"/>
    </row>
    <row r="995" spans="31:31" x14ac:dyDescent="0.25">
      <c r="AE995" s="15"/>
    </row>
    <row r="996" spans="31:31" x14ac:dyDescent="0.25">
      <c r="AE996" s="15"/>
    </row>
    <row r="997" spans="31:31" x14ac:dyDescent="0.25">
      <c r="AE997" s="15"/>
    </row>
    <row r="998" spans="31:31" x14ac:dyDescent="0.25">
      <c r="AE998" s="15"/>
    </row>
    <row r="999" spans="31:31" x14ac:dyDescent="0.25">
      <c r="AE999" s="15"/>
    </row>
    <row r="1000" spans="31:31" x14ac:dyDescent="0.25">
      <c r="AE1000" s="15"/>
    </row>
  </sheetData>
  <mergeCells count="2">
    <mergeCell ref="Q1:W1"/>
    <mergeCell ref="X1:AD1"/>
  </mergeCells>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1.21875" defaultRowHeight="15" customHeight="1" outlineLevelRow="1" x14ac:dyDescent="0.2"/>
  <cols>
    <col min="1" max="1" width="22.109375" customWidth="1"/>
    <col min="2" max="3" width="19.109375" customWidth="1"/>
    <col min="4" max="4" width="20.6640625" customWidth="1"/>
    <col min="5" max="5" width="24.6640625" customWidth="1"/>
    <col min="6" max="6" width="20" customWidth="1"/>
    <col min="7" max="7" width="15" customWidth="1"/>
    <col min="8" max="8" width="24.6640625" customWidth="1"/>
    <col min="9" max="9" width="27.44140625" customWidth="1"/>
    <col min="10" max="10" width="22.109375" customWidth="1"/>
    <col min="11" max="12" width="16.6640625" customWidth="1"/>
    <col min="13" max="13" width="14.44140625" customWidth="1"/>
    <col min="14" max="14" width="16.6640625" customWidth="1"/>
    <col min="15" max="15" width="13.6640625" customWidth="1"/>
    <col min="16" max="16" width="16.6640625" customWidth="1"/>
    <col min="17" max="17" width="13.109375" customWidth="1"/>
    <col min="18" max="18" width="18" customWidth="1"/>
    <col min="19" max="19" width="15.109375" customWidth="1"/>
    <col min="20" max="20" width="19.44140625" customWidth="1"/>
    <col min="21" max="21" width="18.6640625" customWidth="1"/>
    <col min="22" max="22" width="21" customWidth="1"/>
    <col min="23" max="23" width="23" customWidth="1"/>
    <col min="24" max="24" width="19.33203125" customWidth="1"/>
    <col min="25" max="26" width="10.6640625" customWidth="1"/>
  </cols>
  <sheetData>
    <row r="1" spans="1:26" ht="154.5" customHeight="1" outlineLevel="1" x14ac:dyDescent="0.25">
      <c r="A1" s="8" t="s">
        <v>84</v>
      </c>
      <c r="B1" s="10" t="s">
        <v>14</v>
      </c>
      <c r="C1" s="8" t="s">
        <v>85</v>
      </c>
      <c r="D1" s="8" t="s">
        <v>86</v>
      </c>
      <c r="E1" s="10" t="s">
        <v>14</v>
      </c>
      <c r="F1" s="8" t="s">
        <v>87</v>
      </c>
      <c r="G1" s="8" t="s">
        <v>88</v>
      </c>
      <c r="H1" s="8" t="s">
        <v>89</v>
      </c>
      <c r="I1" s="8" t="s">
        <v>90</v>
      </c>
      <c r="J1" s="8" t="s">
        <v>91</v>
      </c>
      <c r="K1" s="41" t="s">
        <v>92</v>
      </c>
      <c r="L1" s="42"/>
      <c r="M1" s="42"/>
      <c r="N1" s="42"/>
      <c r="O1" s="42"/>
      <c r="P1" s="42"/>
      <c r="Q1" s="42"/>
      <c r="R1" s="42"/>
      <c r="S1" s="8" t="s">
        <v>93</v>
      </c>
      <c r="T1" s="10" t="s">
        <v>14</v>
      </c>
      <c r="U1" s="8" t="s">
        <v>94</v>
      </c>
      <c r="V1" s="10" t="s">
        <v>14</v>
      </c>
      <c r="W1" s="8" t="s">
        <v>95</v>
      </c>
      <c r="X1" s="10" t="s">
        <v>14</v>
      </c>
      <c r="Y1" s="23"/>
      <c r="Z1" s="23"/>
    </row>
    <row r="2" spans="1:26" ht="15.75" x14ac:dyDescent="0.25">
      <c r="A2" s="11" t="s">
        <v>96</v>
      </c>
      <c r="B2" s="11" t="s">
        <v>97</v>
      </c>
      <c r="C2" s="24" t="s">
        <v>98</v>
      </c>
      <c r="D2" s="24" t="s">
        <v>99</v>
      </c>
      <c r="E2" s="24" t="s">
        <v>100</v>
      </c>
      <c r="F2" s="24" t="s">
        <v>101</v>
      </c>
      <c r="G2" s="24" t="s">
        <v>102</v>
      </c>
      <c r="H2" s="25" t="s">
        <v>103</v>
      </c>
      <c r="I2" s="25" t="s">
        <v>104</v>
      </c>
      <c r="J2" s="25" t="s">
        <v>105</v>
      </c>
      <c r="K2" s="26" t="s">
        <v>106</v>
      </c>
      <c r="L2" s="27" t="s">
        <v>107</v>
      </c>
      <c r="M2" s="26" t="s">
        <v>108</v>
      </c>
      <c r="N2" s="27" t="s">
        <v>109</v>
      </c>
      <c r="O2" s="26" t="s">
        <v>110</v>
      </c>
      <c r="P2" s="27" t="s">
        <v>111</v>
      </c>
      <c r="Q2" s="27" t="s">
        <v>112</v>
      </c>
      <c r="R2" s="27" t="s">
        <v>113</v>
      </c>
      <c r="S2" s="25" t="s">
        <v>114</v>
      </c>
      <c r="T2" s="27" t="s">
        <v>115</v>
      </c>
      <c r="U2" s="25" t="s">
        <v>116</v>
      </c>
      <c r="V2" s="27" t="s">
        <v>117</v>
      </c>
      <c r="W2" s="28" t="s">
        <v>118</v>
      </c>
      <c r="X2" s="28" t="s">
        <v>119</v>
      </c>
      <c r="Y2" s="29"/>
      <c r="Z2" s="29"/>
    </row>
    <row r="3" spans="1:26" ht="15.75" x14ac:dyDescent="0.25">
      <c r="A3" s="30" t="s">
        <v>120</v>
      </c>
      <c r="B3" s="30" t="s">
        <v>121</v>
      </c>
      <c r="C3" s="14">
        <v>43312</v>
      </c>
      <c r="D3" s="13" t="s">
        <v>122</v>
      </c>
      <c r="E3" s="13"/>
      <c r="F3" s="13">
        <v>2</v>
      </c>
      <c r="G3" s="13">
        <v>1000</v>
      </c>
      <c r="H3" s="13">
        <f>G3*F3</f>
        <v>2000</v>
      </c>
      <c r="I3" s="13">
        <v>500</v>
      </c>
      <c r="J3" s="13" t="s">
        <v>123</v>
      </c>
      <c r="K3" s="30" t="s">
        <v>124</v>
      </c>
      <c r="L3" s="13"/>
      <c r="M3" s="30" t="s">
        <v>125</v>
      </c>
      <c r="N3" s="13"/>
      <c r="P3" s="13"/>
      <c r="Q3" s="13"/>
      <c r="S3" s="13" t="s">
        <v>126</v>
      </c>
      <c r="T3" s="13"/>
      <c r="U3" s="13"/>
      <c r="V3" s="13"/>
      <c r="W3" s="13"/>
      <c r="X3" s="13"/>
      <c r="Y3" s="13"/>
      <c r="Z3" s="13"/>
    </row>
    <row r="4" spans="1:26" ht="15.75" x14ac:dyDescent="0.25">
      <c r="K4" s="30" t="s">
        <v>127</v>
      </c>
      <c r="L4" s="13"/>
      <c r="M4" s="30" t="s">
        <v>128</v>
      </c>
      <c r="N4" s="13"/>
      <c r="P4" s="13"/>
      <c r="Q4" s="13"/>
      <c r="R4" s="30"/>
      <c r="T4" s="13"/>
      <c r="V4" s="13"/>
      <c r="X4" s="13"/>
    </row>
    <row r="5" spans="1:26" ht="15.75" x14ac:dyDescent="0.25">
      <c r="L5" s="13"/>
      <c r="N5" s="13"/>
      <c r="P5" s="13"/>
      <c r="Q5" s="15"/>
      <c r="T5" s="13"/>
      <c r="V5" s="13"/>
      <c r="X5" s="13"/>
    </row>
    <row r="6" spans="1:26" ht="15.75" x14ac:dyDescent="0.25">
      <c r="A6" s="16" t="s">
        <v>78</v>
      </c>
      <c r="B6" s="17"/>
      <c r="L6" s="13"/>
      <c r="N6" s="13"/>
      <c r="P6" s="13"/>
      <c r="Q6" s="15"/>
      <c r="T6" s="13"/>
      <c r="V6" s="13"/>
      <c r="X6" s="13"/>
    </row>
    <row r="7" spans="1:26" ht="15.75" x14ac:dyDescent="0.25">
      <c r="A7" s="37" t="s">
        <v>79</v>
      </c>
      <c r="B7" s="18"/>
      <c r="L7" s="13"/>
      <c r="N7" s="13"/>
      <c r="P7" s="13"/>
      <c r="Q7" s="15"/>
      <c r="T7" s="13"/>
      <c r="V7" s="13"/>
      <c r="X7" s="13"/>
    </row>
    <row r="8" spans="1:26" ht="15.75" x14ac:dyDescent="0.25">
      <c r="A8" s="38" t="s">
        <v>80</v>
      </c>
      <c r="B8" s="19"/>
      <c r="L8" s="13"/>
      <c r="N8" s="13"/>
      <c r="P8" s="13"/>
      <c r="Q8" s="15"/>
      <c r="T8" s="13"/>
      <c r="V8" s="13"/>
      <c r="X8" s="13"/>
    </row>
    <row r="9" spans="1:26" ht="15.75" x14ac:dyDescent="0.25">
      <c r="A9" s="39" t="s">
        <v>81</v>
      </c>
      <c r="B9" s="19"/>
      <c r="L9" s="13"/>
      <c r="N9" s="13"/>
      <c r="P9" s="13"/>
      <c r="Q9" s="15"/>
      <c r="T9" s="13"/>
      <c r="V9" s="13"/>
      <c r="X9" s="13"/>
    </row>
    <row r="10" spans="1:26" ht="15.75" x14ac:dyDescent="0.25">
      <c r="A10" s="40" t="s">
        <v>82</v>
      </c>
      <c r="B10" s="19"/>
      <c r="L10" s="34"/>
      <c r="N10" s="34"/>
      <c r="P10" s="34"/>
      <c r="Q10" s="15"/>
      <c r="T10" s="34"/>
      <c r="V10" s="34"/>
      <c r="X10" s="34"/>
    </row>
    <row r="11" spans="1:26" ht="15.75" x14ac:dyDescent="0.25">
      <c r="A11" s="35" t="s">
        <v>83</v>
      </c>
      <c r="B11" s="19"/>
      <c r="L11" s="15"/>
      <c r="N11" s="15"/>
      <c r="P11" s="15"/>
      <c r="Q11" s="15"/>
      <c r="T11" s="15"/>
      <c r="V11" s="15"/>
      <c r="X11" s="15"/>
    </row>
    <row r="12" spans="1:26" ht="15.75" x14ac:dyDescent="0.25">
      <c r="A12" s="36" t="s">
        <v>129</v>
      </c>
      <c r="B12" s="19"/>
      <c r="L12" s="15"/>
      <c r="N12" s="15"/>
      <c r="P12" s="15"/>
      <c r="Q12" s="15"/>
      <c r="T12" s="15"/>
      <c r="V12" s="15"/>
      <c r="X12" s="15"/>
    </row>
    <row r="13" spans="1:26" ht="15.75" x14ac:dyDescent="0.25">
      <c r="B13" s="19"/>
      <c r="L13" s="15"/>
      <c r="N13" s="15"/>
      <c r="P13" s="15"/>
      <c r="Q13" s="15"/>
      <c r="T13" s="15"/>
      <c r="V13" s="15"/>
      <c r="X13" s="15"/>
    </row>
    <row r="14" spans="1:26" ht="15.75" x14ac:dyDescent="0.25">
      <c r="B14" s="19"/>
      <c r="L14" s="15"/>
      <c r="N14" s="15"/>
      <c r="P14" s="15"/>
      <c r="Q14" s="15"/>
      <c r="T14" s="15"/>
      <c r="V14" s="15"/>
      <c r="X14" s="15"/>
    </row>
    <row r="15" spans="1:26" ht="15.75" x14ac:dyDescent="0.25">
      <c r="B15" s="19"/>
      <c r="L15" s="15"/>
      <c r="N15" s="15"/>
      <c r="P15" s="15"/>
      <c r="Q15" s="15"/>
      <c r="T15" s="15"/>
      <c r="V15" s="15"/>
      <c r="X15" s="15"/>
    </row>
    <row r="16" spans="1:26" ht="15.75" x14ac:dyDescent="0.25">
      <c r="L16" s="15"/>
      <c r="N16" s="15"/>
      <c r="P16" s="15"/>
      <c r="Q16" s="15"/>
      <c r="T16" s="15"/>
      <c r="V16" s="15"/>
      <c r="X16" s="15"/>
    </row>
    <row r="17" spans="12:24" ht="15.75" x14ac:dyDescent="0.25">
      <c r="L17" s="15"/>
      <c r="N17" s="15"/>
      <c r="P17" s="15"/>
      <c r="Q17" s="15"/>
      <c r="T17" s="15"/>
      <c r="V17" s="15"/>
      <c r="X17" s="15"/>
    </row>
    <row r="18" spans="12:24" ht="15.75" x14ac:dyDescent="0.25">
      <c r="L18" s="15"/>
      <c r="N18" s="15"/>
      <c r="P18" s="15"/>
      <c r="Q18" s="15"/>
      <c r="T18" s="15"/>
      <c r="V18" s="15"/>
      <c r="X18" s="15"/>
    </row>
    <row r="19" spans="12:24" ht="15.75" x14ac:dyDescent="0.25">
      <c r="L19" s="15"/>
      <c r="N19" s="15"/>
      <c r="P19" s="15"/>
      <c r="Q19" s="15"/>
      <c r="T19" s="15"/>
      <c r="V19" s="15"/>
      <c r="X19" s="15"/>
    </row>
    <row r="20" spans="12:24" ht="15.75" x14ac:dyDescent="0.25">
      <c r="L20" s="15"/>
      <c r="N20" s="15"/>
      <c r="P20" s="15"/>
      <c r="Q20" s="15"/>
      <c r="T20" s="15"/>
      <c r="V20" s="15"/>
      <c r="X20" s="15"/>
    </row>
    <row r="21" spans="12:24" ht="15.75" x14ac:dyDescent="0.25">
      <c r="L21" s="15"/>
      <c r="N21" s="15"/>
      <c r="P21" s="15"/>
      <c r="Q21" s="15"/>
      <c r="T21" s="15"/>
      <c r="V21" s="15"/>
      <c r="X21" s="15"/>
    </row>
    <row r="22" spans="12:24" ht="15.75" x14ac:dyDescent="0.25">
      <c r="L22" s="15"/>
      <c r="N22" s="15"/>
      <c r="P22" s="15"/>
      <c r="Q22" s="15"/>
      <c r="T22" s="15"/>
      <c r="V22" s="15"/>
      <c r="X22" s="15"/>
    </row>
    <row r="23" spans="12:24" ht="15.75" x14ac:dyDescent="0.25">
      <c r="L23" s="15"/>
      <c r="N23" s="15"/>
      <c r="P23" s="15"/>
      <c r="Q23" s="15"/>
      <c r="T23" s="15"/>
      <c r="V23" s="15"/>
      <c r="X23" s="15"/>
    </row>
    <row r="24" spans="12:24" ht="15.75" x14ac:dyDescent="0.25">
      <c r="L24" s="15"/>
      <c r="N24" s="15"/>
      <c r="P24" s="15"/>
      <c r="Q24" s="15"/>
      <c r="T24" s="15"/>
      <c r="V24" s="15"/>
      <c r="X24" s="15"/>
    </row>
    <row r="25" spans="12:24" ht="15.75" x14ac:dyDescent="0.25">
      <c r="L25" s="15"/>
      <c r="N25" s="15"/>
      <c r="P25" s="15"/>
      <c r="Q25" s="15"/>
      <c r="T25" s="15"/>
      <c r="V25" s="15"/>
      <c r="X25" s="15"/>
    </row>
    <row r="26" spans="12:24" ht="15.75" x14ac:dyDescent="0.25">
      <c r="L26" s="15"/>
      <c r="N26" s="15"/>
      <c r="P26" s="15"/>
      <c r="Q26" s="15"/>
      <c r="T26" s="15"/>
      <c r="V26" s="15"/>
      <c r="X26" s="15"/>
    </row>
    <row r="27" spans="12:24" ht="15.75" x14ac:dyDescent="0.25">
      <c r="L27" s="15"/>
      <c r="N27" s="15"/>
      <c r="P27" s="15"/>
      <c r="Q27" s="15"/>
      <c r="T27" s="15"/>
      <c r="V27" s="15"/>
      <c r="X27" s="15"/>
    </row>
    <row r="28" spans="12:24" ht="15.75" x14ac:dyDescent="0.25">
      <c r="L28" s="15"/>
      <c r="N28" s="15"/>
      <c r="P28" s="15"/>
      <c r="Q28" s="15"/>
      <c r="T28" s="15"/>
      <c r="V28" s="15"/>
      <c r="X28" s="15"/>
    </row>
    <row r="29" spans="12:24" ht="15.75" x14ac:dyDescent="0.25">
      <c r="L29" s="15"/>
      <c r="N29" s="15"/>
      <c r="P29" s="15"/>
      <c r="Q29" s="15"/>
      <c r="T29" s="15"/>
      <c r="V29" s="15"/>
      <c r="X29" s="15"/>
    </row>
    <row r="30" spans="12:24" ht="15.75" x14ac:dyDescent="0.25">
      <c r="L30" s="15"/>
      <c r="N30" s="15"/>
      <c r="P30" s="15"/>
      <c r="Q30" s="15"/>
      <c r="T30" s="15"/>
      <c r="V30" s="15"/>
      <c r="X30" s="15"/>
    </row>
    <row r="31" spans="12:24" ht="15.75" x14ac:dyDescent="0.25">
      <c r="L31" s="15"/>
      <c r="N31" s="15"/>
      <c r="P31" s="15"/>
      <c r="Q31" s="15"/>
      <c r="T31" s="15"/>
      <c r="V31" s="15"/>
      <c r="X31" s="15"/>
    </row>
    <row r="32" spans="12:24" ht="15.75" x14ac:dyDescent="0.25">
      <c r="L32" s="15"/>
      <c r="N32" s="15"/>
      <c r="P32" s="15"/>
      <c r="Q32" s="15"/>
      <c r="T32" s="15"/>
      <c r="V32" s="15"/>
      <c r="X32" s="15"/>
    </row>
    <row r="33" spans="12:24" ht="15.75" x14ac:dyDescent="0.25">
      <c r="L33" s="15"/>
      <c r="N33" s="15"/>
      <c r="P33" s="15"/>
      <c r="Q33" s="15"/>
      <c r="T33" s="15"/>
      <c r="V33" s="15"/>
      <c r="X33" s="15"/>
    </row>
    <row r="34" spans="12:24" ht="15.75" x14ac:dyDescent="0.25">
      <c r="L34" s="15"/>
      <c r="N34" s="15"/>
      <c r="P34" s="15"/>
      <c r="Q34" s="15"/>
      <c r="T34" s="15"/>
      <c r="V34" s="15"/>
      <c r="X34" s="15"/>
    </row>
    <row r="35" spans="12:24" ht="15.75" x14ac:dyDescent="0.25">
      <c r="L35" s="15"/>
      <c r="N35" s="15"/>
      <c r="P35" s="15"/>
      <c r="Q35" s="15"/>
      <c r="T35" s="15"/>
      <c r="V35" s="15"/>
      <c r="X35" s="15"/>
    </row>
    <row r="36" spans="12:24" ht="15.75" x14ac:dyDescent="0.25">
      <c r="L36" s="15"/>
      <c r="N36" s="15"/>
      <c r="P36" s="15"/>
      <c r="Q36" s="15"/>
      <c r="T36" s="15"/>
      <c r="V36" s="15"/>
      <c r="X36" s="15"/>
    </row>
    <row r="37" spans="12:24" ht="15.75" x14ac:dyDescent="0.25">
      <c r="L37" s="15"/>
      <c r="N37" s="15"/>
      <c r="P37" s="15"/>
      <c r="Q37" s="15"/>
      <c r="T37" s="15"/>
      <c r="V37" s="15"/>
      <c r="X37" s="15"/>
    </row>
    <row r="38" spans="12:24" ht="15.75" x14ac:dyDescent="0.25">
      <c r="L38" s="15"/>
      <c r="N38" s="15"/>
      <c r="P38" s="15"/>
      <c r="Q38" s="15"/>
      <c r="T38" s="15"/>
      <c r="V38" s="15"/>
      <c r="X38" s="15"/>
    </row>
    <row r="39" spans="12:24" ht="15.75" x14ac:dyDescent="0.25">
      <c r="L39" s="15"/>
      <c r="N39" s="15"/>
      <c r="P39" s="15"/>
      <c r="Q39" s="15"/>
      <c r="T39" s="15"/>
      <c r="V39" s="15"/>
      <c r="X39" s="15"/>
    </row>
    <row r="40" spans="12:24" ht="15.75" x14ac:dyDescent="0.25">
      <c r="L40" s="15"/>
      <c r="N40" s="15"/>
      <c r="P40" s="15"/>
      <c r="Q40" s="15"/>
      <c r="T40" s="15"/>
      <c r="V40" s="15"/>
      <c r="X40" s="15"/>
    </row>
    <row r="41" spans="12:24" ht="15.75" x14ac:dyDescent="0.25">
      <c r="L41" s="15"/>
      <c r="N41" s="15"/>
      <c r="P41" s="15"/>
      <c r="Q41" s="15"/>
      <c r="T41" s="15"/>
      <c r="V41" s="15"/>
      <c r="X41" s="15"/>
    </row>
    <row r="42" spans="12:24" ht="15.75" x14ac:dyDescent="0.25">
      <c r="L42" s="15"/>
      <c r="N42" s="15"/>
      <c r="P42" s="15"/>
      <c r="Q42" s="15"/>
      <c r="T42" s="15"/>
      <c r="V42" s="15"/>
      <c r="X42" s="15"/>
    </row>
    <row r="43" spans="12:24" ht="15.75" x14ac:dyDescent="0.25">
      <c r="L43" s="15"/>
      <c r="N43" s="15"/>
      <c r="P43" s="15"/>
      <c r="Q43" s="15"/>
      <c r="T43" s="15"/>
      <c r="V43" s="15"/>
      <c r="X43" s="15"/>
    </row>
    <row r="44" spans="12:24" ht="15.75" x14ac:dyDescent="0.25">
      <c r="L44" s="15"/>
      <c r="N44" s="15"/>
      <c r="P44" s="15"/>
      <c r="Q44" s="15"/>
      <c r="T44" s="15"/>
      <c r="V44" s="15"/>
      <c r="X44" s="15"/>
    </row>
    <row r="45" spans="12:24" ht="15.75" x14ac:dyDescent="0.25">
      <c r="L45" s="15"/>
      <c r="N45" s="15"/>
      <c r="P45" s="15"/>
      <c r="Q45" s="15"/>
      <c r="T45" s="15"/>
      <c r="V45" s="15"/>
      <c r="X45" s="15"/>
    </row>
    <row r="46" spans="12:24" ht="15.75" x14ac:dyDescent="0.25">
      <c r="L46" s="15"/>
      <c r="N46" s="15"/>
      <c r="P46" s="15"/>
      <c r="Q46" s="15"/>
      <c r="T46" s="15"/>
      <c r="V46" s="15"/>
      <c r="X46" s="15"/>
    </row>
    <row r="47" spans="12:24" ht="15.75" x14ac:dyDescent="0.25">
      <c r="L47" s="15"/>
      <c r="N47" s="15"/>
      <c r="P47" s="15"/>
      <c r="Q47" s="15"/>
      <c r="T47" s="15"/>
      <c r="V47" s="15"/>
      <c r="X47" s="15"/>
    </row>
    <row r="48" spans="12:24" ht="15.75" x14ac:dyDescent="0.25">
      <c r="L48" s="15"/>
      <c r="N48" s="15"/>
      <c r="P48" s="15"/>
      <c r="Q48" s="15"/>
      <c r="T48" s="15"/>
      <c r="V48" s="15"/>
      <c r="X48" s="15"/>
    </row>
    <row r="49" spans="12:24" ht="15.75" x14ac:dyDescent="0.25">
      <c r="L49" s="15"/>
      <c r="N49" s="15"/>
      <c r="P49" s="15"/>
      <c r="Q49" s="15"/>
      <c r="T49" s="15"/>
      <c r="V49" s="15"/>
      <c r="X49" s="15"/>
    </row>
    <row r="50" spans="12:24" ht="15.75" x14ac:dyDescent="0.25">
      <c r="L50" s="15"/>
      <c r="N50" s="15"/>
      <c r="P50" s="15"/>
      <c r="Q50" s="15"/>
      <c r="T50" s="15"/>
      <c r="V50" s="15"/>
      <c r="X50" s="15"/>
    </row>
    <row r="51" spans="12:24" ht="15.75" x14ac:dyDescent="0.25">
      <c r="L51" s="15"/>
      <c r="N51" s="15"/>
      <c r="P51" s="15"/>
      <c r="Q51" s="15"/>
      <c r="T51" s="15"/>
      <c r="V51" s="15"/>
      <c r="X51" s="15"/>
    </row>
    <row r="52" spans="12:24" ht="15.75" x14ac:dyDescent="0.25">
      <c r="L52" s="15"/>
      <c r="N52" s="15"/>
      <c r="P52" s="15"/>
      <c r="Q52" s="15"/>
      <c r="T52" s="15"/>
      <c r="V52" s="15"/>
      <c r="X52" s="15"/>
    </row>
    <row r="53" spans="12:24" ht="15.75" x14ac:dyDescent="0.25">
      <c r="L53" s="15"/>
      <c r="N53" s="15"/>
      <c r="P53" s="15"/>
      <c r="Q53" s="15"/>
      <c r="T53" s="15"/>
      <c r="V53" s="15"/>
      <c r="X53" s="15"/>
    </row>
    <row r="54" spans="12:24" ht="15.75" x14ac:dyDescent="0.25">
      <c r="L54" s="15"/>
      <c r="N54" s="15"/>
      <c r="P54" s="15"/>
      <c r="Q54" s="15"/>
      <c r="T54" s="15"/>
      <c r="V54" s="15"/>
      <c r="X54" s="15"/>
    </row>
    <row r="55" spans="12:24" ht="15.75" x14ac:dyDescent="0.25">
      <c r="L55" s="15"/>
      <c r="N55" s="15"/>
      <c r="P55" s="15"/>
      <c r="Q55" s="15"/>
      <c r="T55" s="15"/>
      <c r="V55" s="15"/>
      <c r="X55" s="15"/>
    </row>
    <row r="56" spans="12:24" ht="15.75" x14ac:dyDescent="0.25">
      <c r="L56" s="15"/>
      <c r="N56" s="15"/>
      <c r="P56" s="15"/>
      <c r="Q56" s="15"/>
      <c r="T56" s="15"/>
      <c r="V56" s="15"/>
      <c r="X56" s="15"/>
    </row>
    <row r="57" spans="12:24" ht="15.75" x14ac:dyDescent="0.25">
      <c r="L57" s="15"/>
      <c r="N57" s="15"/>
      <c r="P57" s="15"/>
      <c r="Q57" s="15"/>
      <c r="T57" s="15"/>
      <c r="V57" s="15"/>
      <c r="X57" s="15"/>
    </row>
    <row r="58" spans="12:24" ht="15.75" x14ac:dyDescent="0.25">
      <c r="L58" s="15"/>
      <c r="N58" s="15"/>
      <c r="P58" s="15"/>
      <c r="Q58" s="15"/>
      <c r="T58" s="15"/>
      <c r="V58" s="15"/>
      <c r="X58" s="15"/>
    </row>
    <row r="59" spans="12:24" ht="15.75" x14ac:dyDescent="0.25">
      <c r="L59" s="15"/>
      <c r="N59" s="15"/>
      <c r="P59" s="15"/>
      <c r="Q59" s="15"/>
      <c r="T59" s="15"/>
      <c r="V59" s="15"/>
      <c r="X59" s="15"/>
    </row>
    <row r="60" spans="12:24" ht="15.75" x14ac:dyDescent="0.25">
      <c r="L60" s="15"/>
      <c r="N60" s="15"/>
      <c r="P60" s="15"/>
      <c r="Q60" s="15"/>
      <c r="T60" s="15"/>
      <c r="V60" s="15"/>
      <c r="X60" s="15"/>
    </row>
    <row r="61" spans="12:24" ht="15.75" x14ac:dyDescent="0.25">
      <c r="L61" s="15"/>
      <c r="N61" s="15"/>
      <c r="P61" s="15"/>
      <c r="Q61" s="15"/>
      <c r="T61" s="15"/>
      <c r="V61" s="15"/>
      <c r="X61" s="15"/>
    </row>
    <row r="62" spans="12:24" ht="15.75" x14ac:dyDescent="0.25">
      <c r="L62" s="15"/>
      <c r="N62" s="15"/>
      <c r="P62" s="15"/>
      <c r="Q62" s="15"/>
      <c r="T62" s="15"/>
      <c r="V62" s="15"/>
      <c r="X62" s="15"/>
    </row>
    <row r="63" spans="12:24" ht="15.75" x14ac:dyDescent="0.25">
      <c r="L63" s="15"/>
      <c r="N63" s="15"/>
      <c r="P63" s="15"/>
      <c r="Q63" s="15"/>
      <c r="T63" s="15"/>
      <c r="V63" s="15"/>
      <c r="X63" s="15"/>
    </row>
    <row r="64" spans="12:24" ht="15.75" x14ac:dyDescent="0.25">
      <c r="L64" s="15"/>
      <c r="N64" s="15"/>
      <c r="P64" s="15"/>
      <c r="Q64" s="15"/>
      <c r="T64" s="15"/>
      <c r="V64" s="15"/>
      <c r="X64" s="15"/>
    </row>
    <row r="65" spans="12:24" ht="15.75" x14ac:dyDescent="0.25">
      <c r="L65" s="15"/>
      <c r="N65" s="15"/>
      <c r="P65" s="15"/>
      <c r="Q65" s="15"/>
      <c r="T65" s="15"/>
      <c r="V65" s="15"/>
      <c r="X65" s="15"/>
    </row>
    <row r="66" spans="12:24" ht="15.75" x14ac:dyDescent="0.25">
      <c r="L66" s="15"/>
      <c r="N66" s="15"/>
      <c r="P66" s="15"/>
      <c r="Q66" s="15"/>
      <c r="T66" s="15"/>
      <c r="V66" s="15"/>
      <c r="X66" s="15"/>
    </row>
    <row r="67" spans="12:24" ht="15.75" x14ac:dyDescent="0.25">
      <c r="L67" s="15"/>
      <c r="N67" s="15"/>
      <c r="P67" s="15"/>
      <c r="Q67" s="15"/>
      <c r="T67" s="15"/>
      <c r="V67" s="15"/>
      <c r="X67" s="15"/>
    </row>
    <row r="68" spans="12:24" ht="15.75" x14ac:dyDescent="0.25">
      <c r="L68" s="15"/>
      <c r="N68" s="15"/>
      <c r="P68" s="15"/>
      <c r="Q68" s="15"/>
      <c r="T68" s="15"/>
      <c r="V68" s="15"/>
      <c r="X68" s="15"/>
    </row>
    <row r="69" spans="12:24" ht="15.75" x14ac:dyDescent="0.25">
      <c r="L69" s="15"/>
      <c r="N69" s="15"/>
      <c r="P69" s="15"/>
      <c r="Q69" s="15"/>
      <c r="T69" s="15"/>
      <c r="V69" s="15"/>
      <c r="X69" s="15"/>
    </row>
    <row r="70" spans="12:24" ht="15.75" x14ac:dyDescent="0.25">
      <c r="L70" s="15"/>
      <c r="N70" s="15"/>
      <c r="P70" s="15"/>
      <c r="Q70" s="15"/>
      <c r="T70" s="15"/>
      <c r="V70" s="15"/>
      <c r="X70" s="15"/>
    </row>
    <row r="71" spans="12:24" ht="15.75" x14ac:dyDescent="0.25">
      <c r="L71" s="15"/>
      <c r="N71" s="15"/>
      <c r="P71" s="15"/>
      <c r="Q71" s="15"/>
      <c r="T71" s="15"/>
      <c r="V71" s="15"/>
      <c r="X71" s="15"/>
    </row>
    <row r="72" spans="12:24" ht="15.75" x14ac:dyDescent="0.25">
      <c r="L72" s="15"/>
      <c r="N72" s="15"/>
      <c r="P72" s="15"/>
      <c r="Q72" s="15"/>
      <c r="T72" s="15"/>
      <c r="V72" s="15"/>
      <c r="X72" s="15"/>
    </row>
    <row r="73" spans="12:24" ht="15.75" x14ac:dyDescent="0.25">
      <c r="L73" s="15"/>
      <c r="N73" s="15"/>
      <c r="P73" s="15"/>
      <c r="Q73" s="15"/>
      <c r="T73" s="15"/>
      <c r="V73" s="15"/>
      <c r="X73" s="15"/>
    </row>
    <row r="74" spans="12:24" ht="15.75" x14ac:dyDescent="0.25">
      <c r="L74" s="15"/>
      <c r="N74" s="15"/>
      <c r="P74" s="15"/>
      <c r="Q74" s="15"/>
      <c r="T74" s="15"/>
      <c r="V74" s="15"/>
      <c r="X74" s="15"/>
    </row>
    <row r="75" spans="12:24" ht="15.75" x14ac:dyDescent="0.25">
      <c r="L75" s="15"/>
      <c r="N75" s="15"/>
      <c r="P75" s="15"/>
      <c r="Q75" s="15"/>
      <c r="T75" s="15"/>
      <c r="V75" s="15"/>
      <c r="X75" s="15"/>
    </row>
    <row r="76" spans="12:24" ht="15.75" x14ac:dyDescent="0.25">
      <c r="L76" s="15"/>
      <c r="N76" s="15"/>
      <c r="P76" s="15"/>
      <c r="Q76" s="15"/>
      <c r="T76" s="15"/>
      <c r="V76" s="15"/>
      <c r="X76" s="15"/>
    </row>
    <row r="77" spans="12:24" ht="15.75" x14ac:dyDescent="0.25">
      <c r="L77" s="15"/>
      <c r="N77" s="15"/>
      <c r="P77" s="15"/>
      <c r="Q77" s="15"/>
      <c r="T77" s="15"/>
      <c r="V77" s="15"/>
      <c r="X77" s="15"/>
    </row>
    <row r="78" spans="12:24" ht="15.75" x14ac:dyDescent="0.25">
      <c r="L78" s="15"/>
      <c r="N78" s="15"/>
      <c r="P78" s="15"/>
      <c r="Q78" s="15"/>
      <c r="T78" s="15"/>
      <c r="V78" s="15"/>
      <c r="X78" s="15"/>
    </row>
    <row r="79" spans="12:24" ht="15.75" x14ac:dyDescent="0.25">
      <c r="L79" s="15"/>
      <c r="N79" s="15"/>
      <c r="P79" s="15"/>
      <c r="Q79" s="15"/>
      <c r="T79" s="15"/>
      <c r="V79" s="15"/>
      <c r="X79" s="15"/>
    </row>
    <row r="80" spans="12:24" ht="15.75" x14ac:dyDescent="0.25">
      <c r="L80" s="15"/>
      <c r="N80" s="15"/>
      <c r="P80" s="15"/>
      <c r="Q80" s="15"/>
      <c r="T80" s="15"/>
      <c r="V80" s="15"/>
      <c r="X80" s="15"/>
    </row>
    <row r="81" spans="12:24" ht="15.75" x14ac:dyDescent="0.25">
      <c r="L81" s="15"/>
      <c r="N81" s="15"/>
      <c r="P81" s="15"/>
      <c r="Q81" s="15"/>
      <c r="T81" s="15"/>
      <c r="V81" s="15"/>
      <c r="X81" s="15"/>
    </row>
    <row r="82" spans="12:24" ht="15.75" x14ac:dyDescent="0.25">
      <c r="L82" s="15"/>
      <c r="N82" s="15"/>
      <c r="P82" s="15"/>
      <c r="Q82" s="15"/>
      <c r="T82" s="15"/>
      <c r="V82" s="15"/>
      <c r="X82" s="15"/>
    </row>
    <row r="83" spans="12:24" ht="15.75" x14ac:dyDescent="0.25">
      <c r="L83" s="15"/>
      <c r="N83" s="15"/>
      <c r="P83" s="15"/>
      <c r="Q83" s="15"/>
      <c r="T83" s="15"/>
      <c r="V83" s="15"/>
      <c r="X83" s="15"/>
    </row>
    <row r="84" spans="12:24" ht="15.75" x14ac:dyDescent="0.25">
      <c r="L84" s="15"/>
      <c r="N84" s="15"/>
      <c r="P84" s="15"/>
      <c r="Q84" s="15"/>
      <c r="T84" s="15"/>
      <c r="V84" s="15"/>
      <c r="X84" s="15"/>
    </row>
    <row r="85" spans="12:24" ht="15.75" x14ac:dyDescent="0.25">
      <c r="L85" s="15"/>
      <c r="N85" s="15"/>
      <c r="P85" s="15"/>
      <c r="Q85" s="15"/>
      <c r="T85" s="15"/>
      <c r="V85" s="15"/>
      <c r="X85" s="15"/>
    </row>
    <row r="86" spans="12:24" ht="15.75" x14ac:dyDescent="0.25">
      <c r="L86" s="15"/>
      <c r="N86" s="15"/>
      <c r="P86" s="15"/>
      <c r="Q86" s="15"/>
      <c r="T86" s="15"/>
      <c r="V86" s="15"/>
      <c r="X86" s="15"/>
    </row>
    <row r="87" spans="12:24" ht="15.75" x14ac:dyDescent="0.25">
      <c r="L87" s="15"/>
      <c r="N87" s="15"/>
      <c r="P87" s="15"/>
      <c r="Q87" s="15"/>
      <c r="T87" s="15"/>
      <c r="V87" s="15"/>
      <c r="X87" s="15"/>
    </row>
    <row r="88" spans="12:24" ht="15.75" x14ac:dyDescent="0.25">
      <c r="L88" s="15"/>
      <c r="N88" s="15"/>
      <c r="P88" s="15"/>
      <c r="Q88" s="15"/>
      <c r="T88" s="15"/>
      <c r="V88" s="15"/>
      <c r="X88" s="15"/>
    </row>
    <row r="89" spans="12:24" ht="15.75" x14ac:dyDescent="0.25">
      <c r="L89" s="15"/>
      <c r="N89" s="15"/>
      <c r="P89" s="15"/>
      <c r="Q89" s="15"/>
      <c r="T89" s="15"/>
      <c r="V89" s="15"/>
      <c r="X89" s="15"/>
    </row>
    <row r="90" spans="12:24" ht="15.75" x14ac:dyDescent="0.25">
      <c r="L90" s="15"/>
      <c r="N90" s="15"/>
      <c r="P90" s="15"/>
      <c r="Q90" s="15"/>
      <c r="T90" s="15"/>
      <c r="V90" s="15"/>
      <c r="X90" s="15"/>
    </row>
    <row r="91" spans="12:24" ht="15.75" x14ac:dyDescent="0.25">
      <c r="L91" s="15"/>
      <c r="N91" s="15"/>
      <c r="P91" s="15"/>
      <c r="Q91" s="15"/>
      <c r="T91" s="15"/>
      <c r="V91" s="15"/>
      <c r="X91" s="15"/>
    </row>
    <row r="92" spans="12:24" ht="15.75" x14ac:dyDescent="0.25">
      <c r="L92" s="15"/>
      <c r="N92" s="15"/>
      <c r="P92" s="15"/>
      <c r="Q92" s="15"/>
      <c r="T92" s="15"/>
      <c r="V92" s="15"/>
      <c r="X92" s="15"/>
    </row>
    <row r="93" spans="12:24" ht="15.75" x14ac:dyDescent="0.25">
      <c r="L93" s="15"/>
      <c r="N93" s="15"/>
      <c r="P93" s="15"/>
      <c r="Q93" s="15"/>
      <c r="T93" s="15"/>
      <c r="V93" s="15"/>
      <c r="X93" s="15"/>
    </row>
    <row r="94" spans="12:24" ht="15.75" x14ac:dyDescent="0.25">
      <c r="L94" s="15"/>
      <c r="N94" s="15"/>
      <c r="P94" s="15"/>
      <c r="Q94" s="15"/>
      <c r="T94" s="15"/>
      <c r="V94" s="15"/>
      <c r="X94" s="15"/>
    </row>
    <row r="95" spans="12:24" ht="15.75" x14ac:dyDescent="0.25">
      <c r="L95" s="15"/>
      <c r="N95" s="15"/>
      <c r="P95" s="15"/>
      <c r="Q95" s="15"/>
      <c r="T95" s="15"/>
      <c r="V95" s="15"/>
      <c r="X95" s="15"/>
    </row>
    <row r="96" spans="12:24" ht="15.75" x14ac:dyDescent="0.25">
      <c r="L96" s="15"/>
      <c r="N96" s="15"/>
      <c r="P96" s="15"/>
      <c r="Q96" s="15"/>
      <c r="T96" s="15"/>
      <c r="V96" s="15"/>
      <c r="X96" s="15"/>
    </row>
    <row r="97" spans="12:24" ht="15.75" x14ac:dyDescent="0.25">
      <c r="L97" s="15"/>
      <c r="N97" s="15"/>
      <c r="P97" s="15"/>
      <c r="Q97" s="15"/>
      <c r="T97" s="15"/>
      <c r="V97" s="15"/>
      <c r="X97" s="15"/>
    </row>
    <row r="98" spans="12:24" ht="15.75" x14ac:dyDescent="0.25">
      <c r="L98" s="15"/>
      <c r="N98" s="15"/>
      <c r="P98" s="15"/>
      <c r="Q98" s="15"/>
      <c r="T98" s="15"/>
      <c r="V98" s="15"/>
      <c r="X98" s="15"/>
    </row>
    <row r="99" spans="12:24" ht="15.75" x14ac:dyDescent="0.25">
      <c r="L99" s="15"/>
      <c r="N99" s="15"/>
      <c r="P99" s="15"/>
      <c r="Q99" s="15"/>
      <c r="T99" s="15"/>
      <c r="V99" s="15"/>
      <c r="X99" s="15"/>
    </row>
    <row r="100" spans="12:24" ht="15.75" x14ac:dyDescent="0.25">
      <c r="L100" s="15"/>
      <c r="N100" s="15"/>
      <c r="P100" s="15"/>
      <c r="Q100" s="15"/>
      <c r="T100" s="15"/>
      <c r="V100" s="15"/>
      <c r="X100" s="15"/>
    </row>
    <row r="101" spans="12:24" ht="15.75" x14ac:dyDescent="0.25">
      <c r="L101" s="15"/>
      <c r="N101" s="15"/>
      <c r="P101" s="15"/>
      <c r="Q101" s="15"/>
      <c r="T101" s="15"/>
      <c r="V101" s="15"/>
      <c r="X101" s="15"/>
    </row>
    <row r="102" spans="12:24" ht="15.75" x14ac:dyDescent="0.25">
      <c r="L102" s="15"/>
      <c r="N102" s="15"/>
      <c r="P102" s="15"/>
      <c r="Q102" s="15"/>
      <c r="T102" s="15"/>
      <c r="V102" s="15"/>
      <c r="X102" s="15"/>
    </row>
    <row r="103" spans="12:24" ht="15.75" x14ac:dyDescent="0.25">
      <c r="L103" s="15"/>
      <c r="N103" s="15"/>
      <c r="P103" s="15"/>
      <c r="Q103" s="15"/>
      <c r="T103" s="15"/>
      <c r="V103" s="15"/>
      <c r="X103" s="15"/>
    </row>
    <row r="104" spans="12:24" ht="15.75" x14ac:dyDescent="0.25">
      <c r="L104" s="15"/>
      <c r="N104" s="15"/>
      <c r="P104" s="15"/>
      <c r="Q104" s="15"/>
      <c r="T104" s="15"/>
      <c r="V104" s="15"/>
      <c r="X104" s="15"/>
    </row>
    <row r="105" spans="12:24" ht="15.75" x14ac:dyDescent="0.25">
      <c r="L105" s="15"/>
      <c r="N105" s="15"/>
      <c r="P105" s="15"/>
      <c r="Q105" s="15"/>
      <c r="T105" s="15"/>
      <c r="V105" s="15"/>
      <c r="X105" s="15"/>
    </row>
    <row r="106" spans="12:24" ht="15.75" x14ac:dyDescent="0.25">
      <c r="L106" s="15"/>
      <c r="N106" s="15"/>
      <c r="P106" s="15"/>
      <c r="Q106" s="15"/>
      <c r="T106" s="15"/>
      <c r="V106" s="15"/>
      <c r="X106" s="15"/>
    </row>
    <row r="107" spans="12:24" ht="15.75" x14ac:dyDescent="0.25">
      <c r="L107" s="15"/>
      <c r="N107" s="15"/>
      <c r="P107" s="15"/>
      <c r="Q107" s="15"/>
      <c r="T107" s="15"/>
      <c r="V107" s="15"/>
      <c r="X107" s="15"/>
    </row>
    <row r="108" spans="12:24" ht="15.75" x14ac:dyDescent="0.25">
      <c r="L108" s="15"/>
      <c r="N108" s="15"/>
      <c r="P108" s="15"/>
      <c r="Q108" s="15"/>
      <c r="T108" s="15"/>
      <c r="V108" s="15"/>
      <c r="X108" s="15"/>
    </row>
    <row r="109" spans="12:24" ht="15.75" x14ac:dyDescent="0.25">
      <c r="L109" s="15"/>
      <c r="N109" s="15"/>
      <c r="P109" s="15"/>
      <c r="Q109" s="15"/>
      <c r="T109" s="15"/>
      <c r="V109" s="15"/>
      <c r="X109" s="15"/>
    </row>
    <row r="110" spans="12:24" ht="15.75" x14ac:dyDescent="0.25">
      <c r="L110" s="15"/>
      <c r="N110" s="15"/>
      <c r="P110" s="15"/>
      <c r="Q110" s="15"/>
      <c r="T110" s="15"/>
      <c r="V110" s="15"/>
      <c r="X110" s="15"/>
    </row>
    <row r="111" spans="12:24" ht="15.75" x14ac:dyDescent="0.25">
      <c r="L111" s="15"/>
      <c r="N111" s="15"/>
      <c r="P111" s="15"/>
      <c r="Q111" s="15"/>
      <c r="T111" s="15"/>
      <c r="V111" s="15"/>
      <c r="X111" s="15"/>
    </row>
    <row r="112" spans="12:24" ht="15.75" x14ac:dyDescent="0.25">
      <c r="L112" s="15"/>
      <c r="N112" s="15"/>
      <c r="P112" s="15"/>
      <c r="Q112" s="15"/>
      <c r="T112" s="15"/>
      <c r="V112" s="15"/>
      <c r="X112" s="15"/>
    </row>
    <row r="113" spans="12:24" ht="15.75" x14ac:dyDescent="0.25">
      <c r="L113" s="15"/>
      <c r="N113" s="15"/>
      <c r="P113" s="15"/>
      <c r="Q113" s="15"/>
      <c r="T113" s="15"/>
      <c r="V113" s="15"/>
      <c r="X113" s="15"/>
    </row>
    <row r="114" spans="12:24" ht="15.75" x14ac:dyDescent="0.25">
      <c r="L114" s="15"/>
      <c r="N114" s="15"/>
      <c r="P114" s="15"/>
      <c r="Q114" s="15"/>
      <c r="T114" s="15"/>
      <c r="V114" s="15"/>
      <c r="X114" s="15"/>
    </row>
    <row r="115" spans="12:24" ht="15.75" x14ac:dyDescent="0.25">
      <c r="L115" s="15"/>
      <c r="N115" s="15"/>
      <c r="P115" s="15"/>
      <c r="Q115" s="15"/>
      <c r="T115" s="15"/>
      <c r="V115" s="15"/>
      <c r="X115" s="15"/>
    </row>
    <row r="116" spans="12:24" ht="15.75" x14ac:dyDescent="0.25">
      <c r="L116" s="15"/>
      <c r="N116" s="15"/>
      <c r="P116" s="15"/>
      <c r="Q116" s="15"/>
      <c r="T116" s="15"/>
      <c r="V116" s="15"/>
      <c r="X116" s="15"/>
    </row>
    <row r="117" spans="12:24" ht="15.75" x14ac:dyDescent="0.25">
      <c r="L117" s="15"/>
      <c r="N117" s="15"/>
      <c r="P117" s="15"/>
      <c r="Q117" s="15"/>
      <c r="T117" s="15"/>
      <c r="V117" s="15"/>
      <c r="X117" s="15"/>
    </row>
    <row r="118" spans="12:24" ht="15.75" x14ac:dyDescent="0.25">
      <c r="L118" s="15"/>
      <c r="N118" s="15"/>
      <c r="P118" s="15"/>
      <c r="Q118" s="15"/>
      <c r="T118" s="15"/>
      <c r="V118" s="15"/>
      <c r="X118" s="15"/>
    </row>
    <row r="119" spans="12:24" ht="15.75" x14ac:dyDescent="0.25">
      <c r="L119" s="15"/>
      <c r="N119" s="15"/>
      <c r="P119" s="15"/>
      <c r="Q119" s="15"/>
      <c r="T119" s="15"/>
      <c r="V119" s="15"/>
      <c r="X119" s="15"/>
    </row>
    <row r="120" spans="12:24" ht="15.75" x14ac:dyDescent="0.25">
      <c r="L120" s="15"/>
      <c r="N120" s="15"/>
      <c r="P120" s="15"/>
      <c r="Q120" s="15"/>
      <c r="T120" s="15"/>
      <c r="V120" s="15"/>
      <c r="X120" s="15"/>
    </row>
    <row r="121" spans="12:24" ht="15.75" x14ac:dyDescent="0.25">
      <c r="L121" s="15"/>
      <c r="N121" s="15"/>
      <c r="P121" s="15"/>
      <c r="Q121" s="15"/>
      <c r="T121" s="15"/>
      <c r="V121" s="15"/>
      <c r="X121" s="15"/>
    </row>
    <row r="122" spans="12:24" ht="15.75" x14ac:dyDescent="0.25">
      <c r="L122" s="15"/>
      <c r="N122" s="15"/>
      <c r="P122" s="15"/>
      <c r="Q122" s="15"/>
      <c r="T122" s="15"/>
      <c r="V122" s="15"/>
      <c r="X122" s="15"/>
    </row>
    <row r="123" spans="12:24" ht="15.75" x14ac:dyDescent="0.25">
      <c r="L123" s="15"/>
      <c r="N123" s="15"/>
      <c r="P123" s="15"/>
      <c r="Q123" s="15"/>
      <c r="T123" s="15"/>
      <c r="V123" s="15"/>
      <c r="X123" s="15"/>
    </row>
    <row r="124" spans="12:24" ht="15.75" x14ac:dyDescent="0.25">
      <c r="L124" s="15"/>
      <c r="N124" s="15"/>
      <c r="P124" s="15"/>
      <c r="Q124" s="15"/>
      <c r="T124" s="15"/>
      <c r="V124" s="15"/>
      <c r="X124" s="15"/>
    </row>
    <row r="125" spans="12:24" ht="15.75" x14ac:dyDescent="0.25">
      <c r="L125" s="15"/>
      <c r="N125" s="15"/>
      <c r="P125" s="15"/>
      <c r="Q125" s="15"/>
      <c r="T125" s="15"/>
      <c r="V125" s="15"/>
      <c r="X125" s="15"/>
    </row>
    <row r="126" spans="12:24" ht="15.75" x14ac:dyDescent="0.25">
      <c r="L126" s="15"/>
      <c r="N126" s="15"/>
      <c r="P126" s="15"/>
      <c r="Q126" s="15"/>
      <c r="T126" s="15"/>
      <c r="V126" s="15"/>
      <c r="X126" s="15"/>
    </row>
    <row r="127" spans="12:24" ht="15.75" x14ac:dyDescent="0.25">
      <c r="L127" s="15"/>
      <c r="N127" s="15"/>
      <c r="P127" s="15"/>
      <c r="Q127" s="15"/>
      <c r="T127" s="15"/>
      <c r="V127" s="15"/>
      <c r="X127" s="15"/>
    </row>
    <row r="128" spans="12:24" ht="15.75" x14ac:dyDescent="0.25">
      <c r="L128" s="15"/>
      <c r="N128" s="15"/>
      <c r="P128" s="15"/>
      <c r="Q128" s="15"/>
      <c r="T128" s="15"/>
      <c r="V128" s="15"/>
      <c r="X128" s="15"/>
    </row>
    <row r="129" spans="12:24" ht="15.75" x14ac:dyDescent="0.25">
      <c r="L129" s="15"/>
      <c r="N129" s="15"/>
      <c r="P129" s="15"/>
      <c r="Q129" s="15"/>
      <c r="T129" s="15"/>
      <c r="V129" s="15"/>
      <c r="X129" s="15"/>
    </row>
    <row r="130" spans="12:24" ht="15.75" x14ac:dyDescent="0.25">
      <c r="L130" s="15"/>
      <c r="N130" s="15"/>
      <c r="P130" s="15"/>
      <c r="Q130" s="15"/>
      <c r="T130" s="15"/>
      <c r="V130" s="15"/>
      <c r="X130" s="15"/>
    </row>
    <row r="131" spans="12:24" ht="15.75" x14ac:dyDescent="0.25">
      <c r="L131" s="15"/>
      <c r="N131" s="15"/>
      <c r="P131" s="15"/>
      <c r="Q131" s="15"/>
      <c r="T131" s="15"/>
      <c r="V131" s="15"/>
      <c r="X131" s="15"/>
    </row>
    <row r="132" spans="12:24" ht="15.75" x14ac:dyDescent="0.25">
      <c r="L132" s="15"/>
      <c r="N132" s="15"/>
      <c r="P132" s="15"/>
      <c r="Q132" s="15"/>
      <c r="T132" s="15"/>
      <c r="V132" s="15"/>
      <c r="X132" s="15"/>
    </row>
    <row r="133" spans="12:24" ht="15.75" x14ac:dyDescent="0.25">
      <c r="L133" s="15"/>
      <c r="N133" s="15"/>
      <c r="P133" s="15"/>
      <c r="Q133" s="15"/>
      <c r="T133" s="15"/>
      <c r="V133" s="15"/>
      <c r="X133" s="15"/>
    </row>
    <row r="134" spans="12:24" ht="15.75" x14ac:dyDescent="0.25">
      <c r="L134" s="15"/>
      <c r="N134" s="15"/>
      <c r="P134" s="15"/>
      <c r="Q134" s="15"/>
      <c r="T134" s="15"/>
      <c r="V134" s="15"/>
      <c r="X134" s="15"/>
    </row>
    <row r="135" spans="12:24" ht="15.75" x14ac:dyDescent="0.25">
      <c r="L135" s="15"/>
      <c r="N135" s="15"/>
      <c r="P135" s="15"/>
      <c r="Q135" s="15"/>
      <c r="T135" s="15"/>
      <c r="V135" s="15"/>
      <c r="X135" s="15"/>
    </row>
    <row r="136" spans="12:24" ht="15.75" x14ac:dyDescent="0.25">
      <c r="L136" s="15"/>
      <c r="N136" s="15"/>
      <c r="P136" s="15"/>
      <c r="Q136" s="15"/>
      <c r="T136" s="15"/>
      <c r="V136" s="15"/>
      <c r="X136" s="15"/>
    </row>
    <row r="137" spans="12:24" ht="15.75" x14ac:dyDescent="0.25">
      <c r="L137" s="15"/>
      <c r="N137" s="15"/>
      <c r="P137" s="15"/>
      <c r="Q137" s="15"/>
      <c r="T137" s="15"/>
      <c r="V137" s="15"/>
      <c r="X137" s="15"/>
    </row>
    <row r="138" spans="12:24" ht="15.75" x14ac:dyDescent="0.25">
      <c r="L138" s="15"/>
      <c r="N138" s="15"/>
      <c r="P138" s="15"/>
      <c r="Q138" s="15"/>
      <c r="T138" s="15"/>
      <c r="V138" s="15"/>
      <c r="X138" s="15"/>
    </row>
    <row r="139" spans="12:24" ht="15.75" x14ac:dyDescent="0.25">
      <c r="L139" s="15"/>
      <c r="N139" s="15"/>
      <c r="P139" s="15"/>
      <c r="Q139" s="15"/>
      <c r="T139" s="15"/>
      <c r="V139" s="15"/>
      <c r="X139" s="15"/>
    </row>
    <row r="140" spans="12:24" ht="15.75" x14ac:dyDescent="0.25">
      <c r="L140" s="15"/>
      <c r="N140" s="15"/>
      <c r="P140" s="15"/>
      <c r="Q140" s="15"/>
      <c r="T140" s="15"/>
      <c r="V140" s="15"/>
      <c r="X140" s="15"/>
    </row>
    <row r="141" spans="12:24" ht="15.75" x14ac:dyDescent="0.25">
      <c r="L141" s="15"/>
      <c r="N141" s="15"/>
      <c r="P141" s="15"/>
      <c r="Q141" s="15"/>
      <c r="T141" s="15"/>
      <c r="V141" s="15"/>
      <c r="X141" s="15"/>
    </row>
    <row r="142" spans="12:24" ht="15.75" x14ac:dyDescent="0.25">
      <c r="L142" s="15"/>
      <c r="N142" s="15"/>
      <c r="P142" s="15"/>
      <c r="Q142" s="15"/>
      <c r="T142" s="15"/>
      <c r="V142" s="15"/>
      <c r="X142" s="15"/>
    </row>
    <row r="143" spans="12:24" ht="15.75" x14ac:dyDescent="0.25">
      <c r="L143" s="15"/>
      <c r="N143" s="15"/>
      <c r="P143" s="15"/>
      <c r="Q143" s="15"/>
      <c r="T143" s="15"/>
      <c r="V143" s="15"/>
      <c r="X143" s="15"/>
    </row>
    <row r="144" spans="12:24" ht="15.75" x14ac:dyDescent="0.25">
      <c r="L144" s="15"/>
      <c r="N144" s="15"/>
      <c r="P144" s="15"/>
      <c r="Q144" s="15"/>
      <c r="T144" s="15"/>
      <c r="V144" s="15"/>
      <c r="X144" s="15"/>
    </row>
    <row r="145" spans="12:24" ht="15.75" x14ac:dyDescent="0.25">
      <c r="L145" s="15"/>
      <c r="N145" s="15"/>
      <c r="P145" s="15"/>
      <c r="Q145" s="15"/>
      <c r="T145" s="15"/>
      <c r="V145" s="15"/>
      <c r="X145" s="15"/>
    </row>
    <row r="146" spans="12:24" ht="15.75" x14ac:dyDescent="0.25">
      <c r="L146" s="15"/>
      <c r="N146" s="15"/>
      <c r="P146" s="15"/>
      <c r="Q146" s="15"/>
      <c r="T146" s="15"/>
      <c r="V146" s="15"/>
      <c r="X146" s="15"/>
    </row>
    <row r="147" spans="12:24" ht="15.75" x14ac:dyDescent="0.25">
      <c r="L147" s="15"/>
      <c r="N147" s="15"/>
      <c r="P147" s="15"/>
      <c r="Q147" s="15"/>
      <c r="T147" s="15"/>
      <c r="V147" s="15"/>
      <c r="X147" s="15"/>
    </row>
    <row r="148" spans="12:24" ht="15.75" x14ac:dyDescent="0.25">
      <c r="L148" s="15"/>
      <c r="N148" s="15"/>
      <c r="P148" s="15"/>
      <c r="Q148" s="15"/>
      <c r="T148" s="15"/>
      <c r="V148" s="15"/>
      <c r="X148" s="15"/>
    </row>
    <row r="149" spans="12:24" ht="15.75" x14ac:dyDescent="0.25">
      <c r="L149" s="15"/>
      <c r="N149" s="15"/>
      <c r="P149" s="15"/>
      <c r="Q149" s="15"/>
      <c r="T149" s="15"/>
      <c r="V149" s="15"/>
      <c r="X149" s="15"/>
    </row>
    <row r="150" spans="12:24" ht="15.75" x14ac:dyDescent="0.25">
      <c r="L150" s="15"/>
      <c r="N150" s="15"/>
      <c r="P150" s="15"/>
      <c r="Q150" s="15"/>
      <c r="T150" s="15"/>
      <c r="V150" s="15"/>
      <c r="X150" s="15"/>
    </row>
    <row r="151" spans="12:24" ht="15.75" x14ac:dyDescent="0.25">
      <c r="L151" s="15"/>
      <c r="N151" s="15"/>
      <c r="P151" s="15"/>
      <c r="Q151" s="15"/>
      <c r="T151" s="15"/>
      <c r="V151" s="15"/>
      <c r="X151" s="15"/>
    </row>
    <row r="152" spans="12:24" ht="15.75" x14ac:dyDescent="0.25">
      <c r="L152" s="15"/>
      <c r="N152" s="15"/>
      <c r="P152" s="15"/>
      <c r="Q152" s="15"/>
      <c r="T152" s="15"/>
      <c r="V152" s="15"/>
      <c r="X152" s="15"/>
    </row>
    <row r="153" spans="12:24" ht="15.75" x14ac:dyDescent="0.25">
      <c r="L153" s="15"/>
      <c r="N153" s="15"/>
      <c r="P153" s="15"/>
      <c r="Q153" s="15"/>
      <c r="T153" s="15"/>
      <c r="V153" s="15"/>
      <c r="X153" s="15"/>
    </row>
    <row r="154" spans="12:24" ht="15.75" x14ac:dyDescent="0.25">
      <c r="L154" s="15"/>
      <c r="N154" s="15"/>
      <c r="P154" s="15"/>
      <c r="Q154" s="15"/>
      <c r="T154" s="15"/>
      <c r="V154" s="15"/>
      <c r="X154" s="15"/>
    </row>
    <row r="155" spans="12:24" ht="15.75" x14ac:dyDescent="0.25">
      <c r="L155" s="15"/>
      <c r="N155" s="15"/>
      <c r="P155" s="15"/>
      <c r="Q155" s="15"/>
      <c r="T155" s="15"/>
      <c r="V155" s="15"/>
      <c r="X155" s="15"/>
    </row>
    <row r="156" spans="12:24" ht="15.75" x14ac:dyDescent="0.25">
      <c r="L156" s="15"/>
      <c r="N156" s="15"/>
      <c r="P156" s="15"/>
      <c r="Q156" s="15"/>
      <c r="T156" s="15"/>
      <c r="V156" s="15"/>
      <c r="X156" s="15"/>
    </row>
    <row r="157" spans="12:24" ht="15.75" x14ac:dyDescent="0.25">
      <c r="L157" s="15"/>
      <c r="N157" s="15"/>
      <c r="P157" s="15"/>
      <c r="Q157" s="15"/>
      <c r="T157" s="15"/>
      <c r="V157" s="15"/>
      <c r="X157" s="15"/>
    </row>
    <row r="158" spans="12:24" ht="15.75" x14ac:dyDescent="0.25">
      <c r="L158" s="15"/>
      <c r="N158" s="15"/>
      <c r="P158" s="15"/>
      <c r="Q158" s="15"/>
      <c r="T158" s="15"/>
      <c r="V158" s="15"/>
      <c r="X158" s="15"/>
    </row>
    <row r="159" spans="12:24" ht="15.75" x14ac:dyDescent="0.25">
      <c r="L159" s="15"/>
      <c r="N159" s="15"/>
      <c r="P159" s="15"/>
      <c r="Q159" s="15"/>
      <c r="T159" s="15"/>
      <c r="V159" s="15"/>
      <c r="X159" s="15"/>
    </row>
    <row r="160" spans="12:24" ht="15.75" x14ac:dyDescent="0.25">
      <c r="L160" s="15"/>
      <c r="N160" s="15"/>
      <c r="P160" s="15"/>
      <c r="Q160" s="15"/>
      <c r="T160" s="15"/>
      <c r="V160" s="15"/>
      <c r="X160" s="15"/>
    </row>
    <row r="161" spans="12:24" ht="15.75" x14ac:dyDescent="0.25">
      <c r="L161" s="15"/>
      <c r="N161" s="15"/>
      <c r="P161" s="15"/>
      <c r="Q161" s="15"/>
      <c r="T161" s="15"/>
      <c r="V161" s="15"/>
      <c r="X161" s="15"/>
    </row>
    <row r="162" spans="12:24" ht="15.75" x14ac:dyDescent="0.25">
      <c r="L162" s="15"/>
      <c r="N162" s="15"/>
      <c r="P162" s="15"/>
      <c r="Q162" s="15"/>
      <c r="T162" s="15"/>
      <c r="V162" s="15"/>
      <c r="X162" s="15"/>
    </row>
    <row r="163" spans="12:24" ht="15.75" x14ac:dyDescent="0.25">
      <c r="L163" s="15"/>
      <c r="N163" s="15"/>
      <c r="P163" s="15"/>
      <c r="Q163" s="15"/>
      <c r="T163" s="15"/>
      <c r="V163" s="15"/>
      <c r="X163" s="15"/>
    </row>
    <row r="164" spans="12:24" ht="15.75" x14ac:dyDescent="0.25">
      <c r="L164" s="15"/>
      <c r="N164" s="15"/>
      <c r="P164" s="15"/>
      <c r="Q164" s="15"/>
      <c r="T164" s="15"/>
      <c r="V164" s="15"/>
      <c r="X164" s="15"/>
    </row>
    <row r="165" spans="12:24" ht="15.75" x14ac:dyDescent="0.25">
      <c r="L165" s="15"/>
      <c r="N165" s="15"/>
      <c r="P165" s="15"/>
      <c r="Q165" s="15"/>
      <c r="T165" s="15"/>
      <c r="V165" s="15"/>
      <c r="X165" s="15"/>
    </row>
    <row r="166" spans="12:24" ht="15.75" x14ac:dyDescent="0.25">
      <c r="L166" s="15"/>
      <c r="N166" s="15"/>
      <c r="P166" s="15"/>
      <c r="Q166" s="15"/>
      <c r="T166" s="15"/>
      <c r="V166" s="15"/>
      <c r="X166" s="15"/>
    </row>
    <row r="167" spans="12:24" ht="15.75" x14ac:dyDescent="0.25">
      <c r="L167" s="15"/>
      <c r="N167" s="15"/>
      <c r="P167" s="15"/>
      <c r="Q167" s="15"/>
      <c r="T167" s="15"/>
      <c r="V167" s="15"/>
      <c r="X167" s="15"/>
    </row>
    <row r="168" spans="12:24" ht="15.75" x14ac:dyDescent="0.25">
      <c r="L168" s="15"/>
      <c r="N168" s="15"/>
      <c r="P168" s="15"/>
      <c r="Q168" s="15"/>
      <c r="T168" s="15"/>
      <c r="V168" s="15"/>
      <c r="X168" s="15"/>
    </row>
    <row r="169" spans="12:24" ht="15.75" x14ac:dyDescent="0.25">
      <c r="L169" s="15"/>
      <c r="N169" s="15"/>
      <c r="P169" s="15"/>
      <c r="Q169" s="15"/>
      <c r="T169" s="15"/>
      <c r="V169" s="15"/>
      <c r="X169" s="15"/>
    </row>
    <row r="170" spans="12:24" ht="15.75" x14ac:dyDescent="0.25">
      <c r="L170" s="15"/>
      <c r="N170" s="15"/>
      <c r="P170" s="15"/>
      <c r="Q170" s="15"/>
      <c r="T170" s="15"/>
      <c r="V170" s="15"/>
      <c r="X170" s="15"/>
    </row>
    <row r="171" spans="12:24" ht="15.75" x14ac:dyDescent="0.25">
      <c r="L171" s="15"/>
      <c r="N171" s="15"/>
      <c r="P171" s="15"/>
      <c r="Q171" s="15"/>
      <c r="T171" s="15"/>
      <c r="V171" s="15"/>
      <c r="X171" s="15"/>
    </row>
    <row r="172" spans="12:24" ht="15.75" x14ac:dyDescent="0.25">
      <c r="L172" s="15"/>
      <c r="N172" s="15"/>
      <c r="P172" s="15"/>
      <c r="Q172" s="15"/>
      <c r="T172" s="15"/>
      <c r="V172" s="15"/>
      <c r="X172" s="15"/>
    </row>
    <row r="173" spans="12:24" ht="15.75" x14ac:dyDescent="0.25">
      <c r="L173" s="15"/>
      <c r="N173" s="15"/>
      <c r="P173" s="15"/>
      <c r="Q173" s="15"/>
      <c r="T173" s="15"/>
      <c r="V173" s="15"/>
      <c r="X173" s="15"/>
    </row>
    <row r="174" spans="12:24" ht="15.75" x14ac:dyDescent="0.25">
      <c r="L174" s="15"/>
      <c r="N174" s="15"/>
      <c r="P174" s="15"/>
      <c r="Q174" s="15"/>
      <c r="T174" s="15"/>
      <c r="V174" s="15"/>
      <c r="X174" s="15"/>
    </row>
    <row r="175" spans="12:24" ht="15.75" x14ac:dyDescent="0.25">
      <c r="L175" s="15"/>
      <c r="N175" s="15"/>
      <c r="P175" s="15"/>
      <c r="Q175" s="15"/>
      <c r="T175" s="15"/>
      <c r="V175" s="15"/>
      <c r="X175" s="15"/>
    </row>
    <row r="176" spans="12:24" ht="15.75" x14ac:dyDescent="0.25">
      <c r="L176" s="15"/>
      <c r="N176" s="15"/>
      <c r="P176" s="15"/>
      <c r="Q176" s="15"/>
      <c r="T176" s="15"/>
      <c r="V176" s="15"/>
      <c r="X176" s="15"/>
    </row>
    <row r="177" spans="12:24" ht="15.75" x14ac:dyDescent="0.25">
      <c r="L177" s="15"/>
      <c r="N177" s="15"/>
      <c r="P177" s="15"/>
      <c r="Q177" s="15"/>
      <c r="T177" s="15"/>
      <c r="V177" s="15"/>
      <c r="X177" s="15"/>
    </row>
    <row r="178" spans="12:24" ht="15.75" x14ac:dyDescent="0.25">
      <c r="L178" s="15"/>
      <c r="N178" s="15"/>
      <c r="P178" s="15"/>
      <c r="Q178" s="15"/>
      <c r="T178" s="15"/>
      <c r="V178" s="15"/>
      <c r="X178" s="15"/>
    </row>
    <row r="179" spans="12:24" ht="15.75" x14ac:dyDescent="0.25">
      <c r="L179" s="15"/>
      <c r="N179" s="15"/>
      <c r="P179" s="15"/>
      <c r="Q179" s="15"/>
      <c r="T179" s="15"/>
      <c r="V179" s="15"/>
      <c r="X179" s="15"/>
    </row>
    <row r="180" spans="12:24" ht="15.75" x14ac:dyDescent="0.25">
      <c r="L180" s="15"/>
      <c r="N180" s="15"/>
      <c r="P180" s="15"/>
      <c r="Q180" s="15"/>
      <c r="T180" s="15"/>
      <c r="V180" s="15"/>
      <c r="X180" s="15"/>
    </row>
    <row r="181" spans="12:24" ht="15.75" x14ac:dyDescent="0.25">
      <c r="L181" s="15"/>
      <c r="N181" s="15"/>
      <c r="P181" s="15"/>
      <c r="Q181" s="15"/>
      <c r="T181" s="15"/>
      <c r="V181" s="15"/>
      <c r="X181" s="15"/>
    </row>
    <row r="182" spans="12:24" ht="15.75" x14ac:dyDescent="0.25">
      <c r="L182" s="15"/>
      <c r="N182" s="15"/>
      <c r="P182" s="15"/>
      <c r="Q182" s="15"/>
      <c r="T182" s="15"/>
      <c r="V182" s="15"/>
      <c r="X182" s="15"/>
    </row>
    <row r="183" spans="12:24" ht="15.75" x14ac:dyDescent="0.25">
      <c r="L183" s="15"/>
      <c r="N183" s="15"/>
      <c r="P183" s="15"/>
      <c r="Q183" s="15"/>
      <c r="T183" s="15"/>
      <c r="V183" s="15"/>
      <c r="X183" s="15"/>
    </row>
    <row r="184" spans="12:24" ht="15.75" x14ac:dyDescent="0.25">
      <c r="L184" s="15"/>
      <c r="N184" s="15"/>
      <c r="P184" s="15"/>
      <c r="Q184" s="15"/>
      <c r="T184" s="15"/>
      <c r="V184" s="15"/>
      <c r="X184" s="15"/>
    </row>
    <row r="185" spans="12:24" ht="15.75" x14ac:dyDescent="0.25">
      <c r="L185" s="15"/>
      <c r="N185" s="15"/>
      <c r="P185" s="15"/>
      <c r="Q185" s="15"/>
      <c r="T185" s="15"/>
      <c r="V185" s="15"/>
      <c r="X185" s="15"/>
    </row>
    <row r="186" spans="12:24" ht="15.75" x14ac:dyDescent="0.25">
      <c r="L186" s="15"/>
      <c r="N186" s="15"/>
      <c r="P186" s="15"/>
      <c r="Q186" s="15"/>
      <c r="T186" s="15"/>
      <c r="V186" s="15"/>
      <c r="X186" s="15"/>
    </row>
    <row r="187" spans="12:24" ht="15.75" x14ac:dyDescent="0.25">
      <c r="L187" s="15"/>
      <c r="N187" s="15"/>
      <c r="P187" s="15"/>
      <c r="Q187" s="15"/>
      <c r="T187" s="15"/>
      <c r="V187" s="15"/>
      <c r="X187" s="15"/>
    </row>
    <row r="188" spans="12:24" ht="15.75" x14ac:dyDescent="0.25">
      <c r="L188" s="15"/>
      <c r="N188" s="15"/>
      <c r="P188" s="15"/>
      <c r="Q188" s="15"/>
      <c r="T188" s="15"/>
      <c r="V188" s="15"/>
      <c r="X188" s="15"/>
    </row>
    <row r="189" spans="12:24" ht="15.75" x14ac:dyDescent="0.25">
      <c r="L189" s="15"/>
      <c r="N189" s="15"/>
      <c r="P189" s="15"/>
      <c r="Q189" s="15"/>
      <c r="T189" s="15"/>
      <c r="V189" s="15"/>
      <c r="X189" s="15"/>
    </row>
    <row r="190" spans="12:24" ht="15.75" x14ac:dyDescent="0.25">
      <c r="L190" s="15"/>
      <c r="N190" s="15"/>
      <c r="P190" s="15"/>
      <c r="Q190" s="15"/>
      <c r="T190" s="15"/>
      <c r="V190" s="15"/>
      <c r="X190" s="15"/>
    </row>
    <row r="191" spans="12:24" ht="15.75" x14ac:dyDescent="0.25">
      <c r="L191" s="15"/>
      <c r="N191" s="15"/>
      <c r="P191" s="15"/>
      <c r="Q191" s="15"/>
      <c r="T191" s="15"/>
      <c r="V191" s="15"/>
      <c r="X191" s="15"/>
    </row>
    <row r="192" spans="12:24" ht="15.75" x14ac:dyDescent="0.25">
      <c r="L192" s="15"/>
      <c r="N192" s="15"/>
      <c r="P192" s="15"/>
      <c r="Q192" s="15"/>
      <c r="T192" s="15"/>
      <c r="V192" s="15"/>
      <c r="X192" s="15"/>
    </row>
    <row r="193" spans="12:24" ht="15.75" x14ac:dyDescent="0.25">
      <c r="L193" s="15"/>
      <c r="N193" s="15"/>
      <c r="P193" s="15"/>
      <c r="Q193" s="15"/>
      <c r="T193" s="15"/>
      <c r="V193" s="15"/>
      <c r="X193" s="15"/>
    </row>
    <row r="194" spans="12:24" ht="15.75" x14ac:dyDescent="0.25">
      <c r="L194" s="15"/>
      <c r="N194" s="15"/>
      <c r="P194" s="15"/>
      <c r="Q194" s="15"/>
      <c r="T194" s="15"/>
      <c r="V194" s="15"/>
      <c r="X194" s="15"/>
    </row>
    <row r="195" spans="12:24" ht="15.75" x14ac:dyDescent="0.25">
      <c r="L195" s="15"/>
      <c r="N195" s="15"/>
      <c r="P195" s="15"/>
      <c r="Q195" s="15"/>
      <c r="T195" s="15"/>
      <c r="V195" s="15"/>
      <c r="X195" s="15"/>
    </row>
    <row r="196" spans="12:24" ht="15.75" x14ac:dyDescent="0.25">
      <c r="L196" s="15"/>
      <c r="N196" s="15"/>
      <c r="P196" s="15"/>
      <c r="Q196" s="15"/>
      <c r="T196" s="15"/>
      <c r="V196" s="15"/>
      <c r="X196" s="15"/>
    </row>
    <row r="197" spans="12:24" ht="15.75" x14ac:dyDescent="0.25">
      <c r="L197" s="15"/>
      <c r="N197" s="15"/>
      <c r="P197" s="15"/>
      <c r="Q197" s="15"/>
      <c r="T197" s="15"/>
      <c r="V197" s="15"/>
      <c r="X197" s="15"/>
    </row>
    <row r="198" spans="12:24" ht="15.75" x14ac:dyDescent="0.25">
      <c r="L198" s="15"/>
      <c r="N198" s="15"/>
      <c r="P198" s="15"/>
      <c r="Q198" s="15"/>
      <c r="T198" s="15"/>
      <c r="V198" s="15"/>
      <c r="X198" s="15"/>
    </row>
    <row r="199" spans="12:24" ht="15.75" x14ac:dyDescent="0.25">
      <c r="L199" s="15"/>
      <c r="N199" s="15"/>
      <c r="P199" s="15"/>
      <c r="Q199" s="15"/>
      <c r="T199" s="15"/>
      <c r="V199" s="15"/>
      <c r="X199" s="15"/>
    </row>
    <row r="200" spans="12:24" ht="15.75" x14ac:dyDescent="0.25">
      <c r="L200" s="15"/>
      <c r="N200" s="15"/>
      <c r="P200" s="15"/>
      <c r="Q200" s="15"/>
      <c r="T200" s="15"/>
      <c r="V200" s="15"/>
      <c r="X200" s="15"/>
    </row>
    <row r="201" spans="12:24" ht="15.75" x14ac:dyDescent="0.25">
      <c r="L201" s="15"/>
      <c r="N201" s="15"/>
      <c r="P201" s="15"/>
      <c r="Q201" s="15"/>
      <c r="T201" s="15"/>
      <c r="V201" s="15"/>
      <c r="X201" s="15"/>
    </row>
    <row r="202" spans="12:24" ht="15.75" x14ac:dyDescent="0.25">
      <c r="L202" s="15"/>
      <c r="N202" s="15"/>
      <c r="P202" s="15"/>
      <c r="Q202" s="15"/>
      <c r="T202" s="15"/>
      <c r="V202" s="15"/>
      <c r="X202" s="15"/>
    </row>
    <row r="203" spans="12:24" ht="15.75" x14ac:dyDescent="0.25">
      <c r="L203" s="15"/>
      <c r="N203" s="15"/>
      <c r="P203" s="15"/>
      <c r="Q203" s="15"/>
      <c r="T203" s="15"/>
      <c r="V203" s="15"/>
      <c r="X203" s="15"/>
    </row>
    <row r="204" spans="12:24" ht="15.75" x14ac:dyDescent="0.25">
      <c r="L204" s="15"/>
      <c r="N204" s="15"/>
      <c r="P204" s="15"/>
      <c r="Q204" s="15"/>
      <c r="T204" s="15"/>
      <c r="V204" s="15"/>
      <c r="X204" s="15"/>
    </row>
    <row r="205" spans="12:24" ht="15.75" x14ac:dyDescent="0.25">
      <c r="L205" s="15"/>
      <c r="N205" s="15"/>
      <c r="P205" s="15"/>
      <c r="Q205" s="15"/>
      <c r="T205" s="15"/>
      <c r="V205" s="15"/>
      <c r="X205" s="15"/>
    </row>
    <row r="206" spans="12:24" ht="15.75" x14ac:dyDescent="0.25">
      <c r="L206" s="15"/>
      <c r="N206" s="15"/>
      <c r="P206" s="15"/>
      <c r="Q206" s="15"/>
      <c r="T206" s="15"/>
      <c r="V206" s="15"/>
      <c r="X206" s="15"/>
    </row>
    <row r="207" spans="12:24" ht="15.75" x14ac:dyDescent="0.25">
      <c r="L207" s="15"/>
      <c r="N207" s="15"/>
      <c r="P207" s="15"/>
      <c r="Q207" s="15"/>
      <c r="T207" s="15"/>
      <c r="V207" s="15"/>
      <c r="X207" s="15"/>
    </row>
    <row r="208" spans="12:24" ht="15.75" x14ac:dyDescent="0.25">
      <c r="L208" s="15"/>
      <c r="N208" s="15"/>
      <c r="P208" s="15"/>
      <c r="Q208" s="15"/>
      <c r="T208" s="15"/>
      <c r="V208" s="15"/>
      <c r="X208" s="15"/>
    </row>
    <row r="209" spans="12:24" ht="15.75" x14ac:dyDescent="0.25">
      <c r="L209" s="15"/>
      <c r="N209" s="15"/>
      <c r="P209" s="15"/>
      <c r="Q209" s="15"/>
      <c r="T209" s="15"/>
      <c r="V209" s="15"/>
      <c r="X209" s="15"/>
    </row>
    <row r="210" spans="12:24" ht="15.75" x14ac:dyDescent="0.25">
      <c r="L210" s="15"/>
      <c r="N210" s="15"/>
      <c r="P210" s="15"/>
      <c r="Q210" s="15"/>
      <c r="T210" s="15"/>
      <c r="V210" s="15"/>
      <c r="X210" s="15"/>
    </row>
    <row r="211" spans="12:24" ht="15.75" x14ac:dyDescent="0.25">
      <c r="L211" s="15"/>
      <c r="N211" s="15"/>
      <c r="P211" s="15"/>
      <c r="Q211" s="15"/>
      <c r="T211" s="15"/>
      <c r="V211" s="15"/>
      <c r="X211" s="15"/>
    </row>
    <row r="212" spans="12:24" ht="15.75" x14ac:dyDescent="0.25">
      <c r="L212" s="15"/>
      <c r="N212" s="15"/>
      <c r="P212" s="15"/>
      <c r="Q212" s="15"/>
      <c r="T212" s="15"/>
      <c r="V212" s="15"/>
      <c r="X212" s="15"/>
    </row>
    <row r="213" spans="12:24" ht="15.75" x14ac:dyDescent="0.25">
      <c r="L213" s="15"/>
      <c r="N213" s="15"/>
      <c r="P213" s="15"/>
      <c r="Q213" s="15"/>
      <c r="T213" s="15"/>
      <c r="V213" s="15"/>
      <c r="X213" s="15"/>
    </row>
    <row r="214" spans="12:24" ht="15.75" x14ac:dyDescent="0.25">
      <c r="L214" s="15"/>
      <c r="N214" s="15"/>
      <c r="P214" s="15"/>
      <c r="Q214" s="15"/>
      <c r="T214" s="15"/>
      <c r="V214" s="15"/>
      <c r="X214" s="15"/>
    </row>
    <row r="215" spans="12:24" ht="15.75" x14ac:dyDescent="0.25">
      <c r="L215" s="15"/>
      <c r="N215" s="15"/>
      <c r="P215" s="15"/>
      <c r="Q215" s="15"/>
      <c r="T215" s="15"/>
      <c r="V215" s="15"/>
      <c r="X215" s="15"/>
    </row>
    <row r="216" spans="12:24" ht="15.75" x14ac:dyDescent="0.25">
      <c r="L216" s="15"/>
      <c r="N216" s="15"/>
      <c r="P216" s="15"/>
      <c r="Q216" s="15"/>
      <c r="T216" s="15"/>
      <c r="V216" s="15"/>
      <c r="X216" s="15"/>
    </row>
    <row r="217" spans="12:24" ht="15.75" x14ac:dyDescent="0.25">
      <c r="L217" s="15"/>
      <c r="N217" s="15"/>
      <c r="P217" s="15"/>
      <c r="Q217" s="15"/>
      <c r="T217" s="15"/>
      <c r="V217" s="15"/>
      <c r="X217" s="15"/>
    </row>
    <row r="218" spans="12:24" ht="15.75" x14ac:dyDescent="0.25">
      <c r="L218" s="15"/>
      <c r="N218" s="15"/>
      <c r="P218" s="15"/>
      <c r="Q218" s="15"/>
      <c r="T218" s="15"/>
      <c r="V218" s="15"/>
      <c r="X218" s="15"/>
    </row>
    <row r="219" spans="12:24" ht="15.75" x14ac:dyDescent="0.25">
      <c r="L219" s="15"/>
      <c r="N219" s="15"/>
      <c r="P219" s="15"/>
      <c r="Q219" s="15"/>
      <c r="T219" s="15"/>
      <c r="V219" s="15"/>
      <c r="X219" s="15"/>
    </row>
    <row r="220" spans="12:24" ht="15.75" x14ac:dyDescent="0.25">
      <c r="L220" s="15"/>
      <c r="N220" s="15"/>
      <c r="P220" s="15"/>
      <c r="Q220" s="15"/>
      <c r="T220" s="15"/>
      <c r="V220" s="15"/>
      <c r="X220" s="15"/>
    </row>
    <row r="221" spans="12:24" ht="15.75" x14ac:dyDescent="0.25">
      <c r="L221" s="15"/>
      <c r="N221" s="15"/>
      <c r="P221" s="15"/>
      <c r="Q221" s="15"/>
      <c r="T221" s="15"/>
      <c r="V221" s="15"/>
      <c r="X221" s="15"/>
    </row>
    <row r="222" spans="12:24" ht="15.75" x14ac:dyDescent="0.25">
      <c r="L222" s="15"/>
      <c r="N222" s="15"/>
      <c r="P222" s="15"/>
      <c r="Q222" s="15"/>
      <c r="T222" s="15"/>
      <c r="V222" s="15"/>
      <c r="X222" s="15"/>
    </row>
    <row r="223" spans="12:24" ht="15.75" x14ac:dyDescent="0.25">
      <c r="L223" s="15"/>
      <c r="N223" s="15"/>
      <c r="P223" s="15"/>
      <c r="Q223" s="15"/>
      <c r="T223" s="15"/>
      <c r="V223" s="15"/>
      <c r="X223" s="15"/>
    </row>
    <row r="224" spans="12:24" ht="15.75" x14ac:dyDescent="0.25">
      <c r="L224" s="15"/>
      <c r="N224" s="15"/>
      <c r="P224" s="15"/>
      <c r="Q224" s="15"/>
      <c r="T224" s="15"/>
      <c r="V224" s="15"/>
      <c r="X224" s="15"/>
    </row>
    <row r="225" spans="12:24" ht="15.75" x14ac:dyDescent="0.25">
      <c r="L225" s="15"/>
      <c r="N225" s="15"/>
      <c r="P225" s="15"/>
      <c r="Q225" s="15"/>
      <c r="T225" s="15"/>
      <c r="V225" s="15"/>
      <c r="X225" s="15"/>
    </row>
    <row r="226" spans="12:24" ht="15.75" x14ac:dyDescent="0.25">
      <c r="L226" s="15"/>
      <c r="N226" s="15"/>
      <c r="P226" s="15"/>
      <c r="Q226" s="15"/>
      <c r="T226" s="15"/>
      <c r="V226" s="15"/>
      <c r="X226" s="15"/>
    </row>
    <row r="227" spans="12:24" ht="15.75" x14ac:dyDescent="0.25">
      <c r="L227" s="15"/>
      <c r="N227" s="15"/>
      <c r="P227" s="15"/>
      <c r="Q227" s="15"/>
      <c r="T227" s="15"/>
      <c r="V227" s="15"/>
      <c r="X227" s="15"/>
    </row>
    <row r="228" spans="12:24" ht="15.75" x14ac:dyDescent="0.25">
      <c r="L228" s="15"/>
      <c r="N228" s="15"/>
      <c r="P228" s="15"/>
      <c r="Q228" s="15"/>
      <c r="T228" s="15"/>
      <c r="V228" s="15"/>
      <c r="X228" s="15"/>
    </row>
    <row r="229" spans="12:24" ht="15.75" x14ac:dyDescent="0.25">
      <c r="L229" s="15"/>
      <c r="N229" s="15"/>
      <c r="P229" s="15"/>
      <c r="Q229" s="15"/>
      <c r="T229" s="15"/>
      <c r="V229" s="15"/>
      <c r="X229" s="15"/>
    </row>
    <row r="230" spans="12:24" ht="15.75" x14ac:dyDescent="0.25">
      <c r="L230" s="15"/>
      <c r="N230" s="15"/>
      <c r="P230" s="15"/>
      <c r="Q230" s="15"/>
      <c r="T230" s="15"/>
      <c r="V230" s="15"/>
      <c r="X230" s="15"/>
    </row>
    <row r="231" spans="12:24" ht="15.75" x14ac:dyDescent="0.25">
      <c r="L231" s="15"/>
      <c r="N231" s="15"/>
      <c r="P231" s="15"/>
      <c r="Q231" s="15"/>
      <c r="T231" s="15"/>
      <c r="V231" s="15"/>
      <c r="X231" s="15"/>
    </row>
    <row r="232" spans="12:24" ht="15.75" x14ac:dyDescent="0.25">
      <c r="L232" s="15"/>
      <c r="N232" s="15"/>
      <c r="P232" s="15"/>
      <c r="Q232" s="15"/>
      <c r="T232" s="15"/>
      <c r="V232" s="15"/>
      <c r="X232" s="15"/>
    </row>
    <row r="233" spans="12:24" ht="15.75" x14ac:dyDescent="0.25">
      <c r="L233" s="15"/>
      <c r="N233" s="15"/>
      <c r="P233" s="15"/>
      <c r="Q233" s="15"/>
      <c r="T233" s="15"/>
      <c r="V233" s="15"/>
      <c r="X233" s="15"/>
    </row>
    <row r="234" spans="12:24" ht="15.75" x14ac:dyDescent="0.25">
      <c r="L234" s="15"/>
      <c r="N234" s="15"/>
      <c r="P234" s="15"/>
      <c r="Q234" s="15"/>
      <c r="T234" s="15"/>
      <c r="V234" s="15"/>
      <c r="X234" s="15"/>
    </row>
    <row r="235" spans="12:24" ht="15.75" x14ac:dyDescent="0.25">
      <c r="L235" s="15"/>
      <c r="N235" s="15"/>
      <c r="P235" s="15"/>
      <c r="Q235" s="15"/>
      <c r="T235" s="15"/>
      <c r="V235" s="15"/>
      <c r="X235" s="15"/>
    </row>
    <row r="236" spans="12:24" ht="15.75" x14ac:dyDescent="0.25">
      <c r="L236" s="15"/>
      <c r="N236" s="15"/>
      <c r="P236" s="15"/>
      <c r="Q236" s="15"/>
      <c r="T236" s="15"/>
      <c r="V236" s="15"/>
      <c r="X236" s="15"/>
    </row>
    <row r="237" spans="12:24" ht="15.75" x14ac:dyDescent="0.25">
      <c r="L237" s="15"/>
      <c r="N237" s="15"/>
      <c r="P237" s="15"/>
      <c r="Q237" s="15"/>
      <c r="T237" s="15"/>
      <c r="V237" s="15"/>
      <c r="X237" s="15"/>
    </row>
    <row r="238" spans="12:24" ht="15.75" x14ac:dyDescent="0.25">
      <c r="L238" s="15"/>
      <c r="N238" s="15"/>
      <c r="P238" s="15"/>
      <c r="Q238" s="15"/>
      <c r="T238" s="15"/>
      <c r="V238" s="15"/>
      <c r="X238" s="15"/>
    </row>
    <row r="239" spans="12:24" ht="15.75" x14ac:dyDescent="0.25">
      <c r="L239" s="15"/>
      <c r="N239" s="15"/>
      <c r="P239" s="15"/>
      <c r="Q239" s="15"/>
      <c r="T239" s="15"/>
      <c r="V239" s="15"/>
      <c r="X239" s="15"/>
    </row>
    <row r="240" spans="12:24" ht="15.75" x14ac:dyDescent="0.25">
      <c r="L240" s="15"/>
      <c r="N240" s="15"/>
      <c r="P240" s="15"/>
      <c r="Q240" s="15"/>
      <c r="T240" s="15"/>
      <c r="V240" s="15"/>
      <c r="X240" s="15"/>
    </row>
    <row r="241" spans="12:24" ht="15.75" x14ac:dyDescent="0.25">
      <c r="L241" s="15"/>
      <c r="N241" s="15"/>
      <c r="P241" s="15"/>
      <c r="Q241" s="15"/>
      <c r="T241" s="15"/>
      <c r="V241" s="15"/>
      <c r="X241" s="15"/>
    </row>
    <row r="242" spans="12:24" ht="15.75" x14ac:dyDescent="0.25">
      <c r="L242" s="15"/>
      <c r="N242" s="15"/>
      <c r="P242" s="15"/>
      <c r="Q242" s="15"/>
      <c r="T242" s="15"/>
      <c r="V242" s="15"/>
      <c r="X242" s="15"/>
    </row>
    <row r="243" spans="12:24" ht="15.75" x14ac:dyDescent="0.25">
      <c r="L243" s="15"/>
      <c r="N243" s="15"/>
      <c r="P243" s="15"/>
      <c r="Q243" s="15"/>
      <c r="T243" s="15"/>
      <c r="V243" s="15"/>
      <c r="X243" s="15"/>
    </row>
    <row r="244" spans="12:24" ht="15.75" x14ac:dyDescent="0.25">
      <c r="L244" s="15"/>
      <c r="N244" s="15"/>
      <c r="P244" s="15"/>
      <c r="Q244" s="15"/>
      <c r="T244" s="15"/>
      <c r="V244" s="15"/>
      <c r="X244" s="15"/>
    </row>
    <row r="245" spans="12:24" ht="15.75" x14ac:dyDescent="0.25">
      <c r="L245" s="15"/>
      <c r="N245" s="15"/>
      <c r="P245" s="15"/>
      <c r="Q245" s="15"/>
      <c r="T245" s="15"/>
      <c r="V245" s="15"/>
      <c r="X245" s="15"/>
    </row>
    <row r="246" spans="12:24" ht="15.75" x14ac:dyDescent="0.25">
      <c r="L246" s="15"/>
      <c r="N246" s="15"/>
      <c r="P246" s="15"/>
      <c r="Q246" s="15"/>
      <c r="T246" s="15"/>
      <c r="V246" s="15"/>
      <c r="X246" s="15"/>
    </row>
    <row r="247" spans="12:24" ht="15.75" x14ac:dyDescent="0.25">
      <c r="L247" s="15"/>
      <c r="N247" s="15"/>
      <c r="P247" s="15"/>
      <c r="Q247" s="15"/>
      <c r="T247" s="15"/>
      <c r="V247" s="15"/>
      <c r="X247" s="15"/>
    </row>
    <row r="248" spans="12:24" ht="15.75" x14ac:dyDescent="0.25">
      <c r="L248" s="15"/>
      <c r="N248" s="15"/>
      <c r="P248" s="15"/>
      <c r="Q248" s="15"/>
      <c r="T248" s="15"/>
      <c r="V248" s="15"/>
      <c r="X248" s="15"/>
    </row>
    <row r="249" spans="12:24" ht="15.75" x14ac:dyDescent="0.25">
      <c r="L249" s="15"/>
      <c r="N249" s="15"/>
      <c r="P249" s="15"/>
      <c r="Q249" s="15"/>
      <c r="T249" s="15"/>
      <c r="V249" s="15"/>
      <c r="X249" s="15"/>
    </row>
    <row r="250" spans="12:24" ht="15.75" x14ac:dyDescent="0.25">
      <c r="L250" s="15"/>
      <c r="N250" s="15"/>
      <c r="P250" s="15"/>
      <c r="Q250" s="15"/>
      <c r="T250" s="15"/>
      <c r="V250" s="15"/>
      <c r="X250" s="15"/>
    </row>
    <row r="251" spans="12:24" ht="15.75" x14ac:dyDescent="0.25">
      <c r="L251" s="15"/>
      <c r="N251" s="15"/>
      <c r="P251" s="15"/>
      <c r="Q251" s="15"/>
      <c r="T251" s="15"/>
      <c r="V251" s="15"/>
      <c r="X251" s="15"/>
    </row>
    <row r="252" spans="12:24" ht="15.75" x14ac:dyDescent="0.25">
      <c r="L252" s="15"/>
      <c r="N252" s="15"/>
      <c r="P252" s="15"/>
      <c r="Q252" s="15"/>
      <c r="T252" s="15"/>
      <c r="V252" s="15"/>
      <c r="X252" s="15"/>
    </row>
    <row r="253" spans="12:24" ht="15.75" x14ac:dyDescent="0.25">
      <c r="L253" s="15"/>
      <c r="N253" s="15"/>
      <c r="P253" s="15"/>
      <c r="Q253" s="15"/>
      <c r="T253" s="15"/>
      <c r="V253" s="15"/>
      <c r="X253" s="15"/>
    </row>
    <row r="254" spans="12:24" ht="15.75" x14ac:dyDescent="0.25">
      <c r="L254" s="15"/>
      <c r="N254" s="15"/>
      <c r="P254" s="15"/>
      <c r="Q254" s="15"/>
      <c r="T254" s="15"/>
      <c r="V254" s="15"/>
      <c r="X254" s="15"/>
    </row>
    <row r="255" spans="12:24" ht="15.75" x14ac:dyDescent="0.25">
      <c r="L255" s="15"/>
      <c r="N255" s="15"/>
      <c r="P255" s="15"/>
      <c r="Q255" s="15"/>
      <c r="T255" s="15"/>
      <c r="V255" s="15"/>
      <c r="X255" s="15"/>
    </row>
    <row r="256" spans="12:24" ht="15.75" x14ac:dyDescent="0.25">
      <c r="L256" s="15"/>
      <c r="N256" s="15"/>
      <c r="P256" s="15"/>
      <c r="Q256" s="15"/>
      <c r="T256" s="15"/>
      <c r="V256" s="15"/>
      <c r="X256" s="15"/>
    </row>
    <row r="257" spans="12:24" ht="15.75" x14ac:dyDescent="0.25">
      <c r="L257" s="15"/>
      <c r="N257" s="15"/>
      <c r="P257" s="15"/>
      <c r="Q257" s="15"/>
      <c r="T257" s="15"/>
      <c r="V257" s="15"/>
      <c r="X257" s="15"/>
    </row>
    <row r="258" spans="12:24" ht="15.75" x14ac:dyDescent="0.25">
      <c r="L258" s="15"/>
      <c r="N258" s="15"/>
      <c r="P258" s="15"/>
      <c r="Q258" s="15"/>
      <c r="T258" s="15"/>
      <c r="V258" s="15"/>
      <c r="X258" s="15"/>
    </row>
    <row r="259" spans="12:24" ht="15.75" x14ac:dyDescent="0.25">
      <c r="L259" s="15"/>
      <c r="N259" s="15"/>
      <c r="P259" s="15"/>
      <c r="Q259" s="15"/>
      <c r="T259" s="15"/>
      <c r="V259" s="15"/>
      <c r="X259" s="15"/>
    </row>
    <row r="260" spans="12:24" ht="15.75" x14ac:dyDescent="0.25">
      <c r="L260" s="15"/>
      <c r="N260" s="15"/>
      <c r="P260" s="15"/>
      <c r="Q260" s="15"/>
      <c r="T260" s="15"/>
      <c r="V260" s="15"/>
      <c r="X260" s="15"/>
    </row>
    <row r="261" spans="12:24" ht="15.75" x14ac:dyDescent="0.25">
      <c r="L261" s="15"/>
      <c r="N261" s="15"/>
      <c r="P261" s="15"/>
      <c r="Q261" s="15"/>
      <c r="T261" s="15"/>
      <c r="V261" s="15"/>
      <c r="X261" s="15"/>
    </row>
    <row r="262" spans="12:24" ht="15.75" x14ac:dyDescent="0.25">
      <c r="L262" s="15"/>
      <c r="N262" s="15"/>
      <c r="P262" s="15"/>
      <c r="Q262" s="15"/>
      <c r="T262" s="15"/>
      <c r="V262" s="15"/>
      <c r="X262" s="15"/>
    </row>
    <row r="263" spans="12:24" ht="15.75" x14ac:dyDescent="0.25">
      <c r="L263" s="15"/>
      <c r="N263" s="15"/>
      <c r="P263" s="15"/>
      <c r="Q263" s="15"/>
      <c r="T263" s="15"/>
      <c r="V263" s="15"/>
      <c r="X263" s="15"/>
    </row>
    <row r="264" spans="12:24" ht="15.75" x14ac:dyDescent="0.25">
      <c r="L264" s="15"/>
      <c r="N264" s="15"/>
      <c r="P264" s="15"/>
      <c r="Q264" s="15"/>
      <c r="T264" s="15"/>
      <c r="V264" s="15"/>
      <c r="X264" s="15"/>
    </row>
    <row r="265" spans="12:24" ht="15.75" x14ac:dyDescent="0.25">
      <c r="L265" s="15"/>
      <c r="N265" s="15"/>
      <c r="P265" s="15"/>
      <c r="Q265" s="15"/>
      <c r="T265" s="15"/>
      <c r="V265" s="15"/>
      <c r="X265" s="15"/>
    </row>
    <row r="266" spans="12:24" ht="15.75" x14ac:dyDescent="0.25">
      <c r="L266" s="15"/>
      <c r="N266" s="15"/>
      <c r="P266" s="15"/>
      <c r="Q266" s="15"/>
      <c r="T266" s="15"/>
      <c r="V266" s="15"/>
      <c r="X266" s="15"/>
    </row>
    <row r="267" spans="12:24" ht="15.75" x14ac:dyDescent="0.25">
      <c r="L267" s="15"/>
      <c r="N267" s="15"/>
      <c r="P267" s="15"/>
      <c r="Q267" s="15"/>
      <c r="T267" s="15"/>
      <c r="V267" s="15"/>
      <c r="X267" s="15"/>
    </row>
    <row r="268" spans="12:24" ht="15.75" x14ac:dyDescent="0.25">
      <c r="L268" s="15"/>
      <c r="N268" s="15"/>
      <c r="P268" s="15"/>
      <c r="Q268" s="15"/>
      <c r="T268" s="15"/>
      <c r="V268" s="15"/>
      <c r="X268" s="15"/>
    </row>
    <row r="269" spans="12:24" ht="15.75" x14ac:dyDescent="0.25">
      <c r="L269" s="15"/>
      <c r="N269" s="15"/>
      <c r="P269" s="15"/>
      <c r="Q269" s="15"/>
      <c r="T269" s="15"/>
      <c r="V269" s="15"/>
      <c r="X269" s="15"/>
    </row>
    <row r="270" spans="12:24" ht="15.75" x14ac:dyDescent="0.25">
      <c r="L270" s="15"/>
      <c r="N270" s="15"/>
      <c r="P270" s="15"/>
      <c r="Q270" s="15"/>
      <c r="T270" s="15"/>
      <c r="V270" s="15"/>
      <c r="X270" s="15"/>
    </row>
    <row r="271" spans="12:24" ht="15.75" x14ac:dyDescent="0.25">
      <c r="L271" s="15"/>
      <c r="N271" s="15"/>
      <c r="P271" s="15"/>
      <c r="Q271" s="15"/>
      <c r="T271" s="15"/>
      <c r="V271" s="15"/>
      <c r="X271" s="15"/>
    </row>
    <row r="272" spans="12:24" ht="15.75" x14ac:dyDescent="0.25">
      <c r="L272" s="15"/>
      <c r="N272" s="15"/>
      <c r="P272" s="15"/>
      <c r="Q272" s="15"/>
      <c r="T272" s="15"/>
      <c r="V272" s="15"/>
      <c r="X272" s="15"/>
    </row>
    <row r="273" spans="12:24" ht="15.75" x14ac:dyDescent="0.25">
      <c r="L273" s="15"/>
      <c r="N273" s="15"/>
      <c r="P273" s="15"/>
      <c r="Q273" s="15"/>
      <c r="T273" s="15"/>
      <c r="V273" s="15"/>
      <c r="X273" s="15"/>
    </row>
    <row r="274" spans="12:24" ht="15.75" x14ac:dyDescent="0.25">
      <c r="L274" s="15"/>
      <c r="N274" s="15"/>
      <c r="P274" s="15"/>
      <c r="Q274" s="15"/>
      <c r="T274" s="15"/>
      <c r="V274" s="15"/>
      <c r="X274" s="15"/>
    </row>
    <row r="275" spans="12:24" ht="15.75" x14ac:dyDescent="0.25">
      <c r="L275" s="15"/>
      <c r="N275" s="15"/>
      <c r="P275" s="15"/>
      <c r="Q275" s="15"/>
      <c r="T275" s="15"/>
      <c r="V275" s="15"/>
      <c r="X275" s="15"/>
    </row>
    <row r="276" spans="12:24" ht="15.75" x14ac:dyDescent="0.25">
      <c r="L276" s="15"/>
      <c r="N276" s="15"/>
      <c r="P276" s="15"/>
      <c r="Q276" s="15"/>
      <c r="T276" s="15"/>
      <c r="V276" s="15"/>
      <c r="X276" s="15"/>
    </row>
    <row r="277" spans="12:24" ht="15.75" x14ac:dyDescent="0.25">
      <c r="L277" s="15"/>
      <c r="N277" s="15"/>
      <c r="P277" s="15"/>
      <c r="Q277" s="15"/>
      <c r="T277" s="15"/>
      <c r="V277" s="15"/>
      <c r="X277" s="15"/>
    </row>
    <row r="278" spans="12:24" ht="15.75" x14ac:dyDescent="0.25">
      <c r="L278" s="15"/>
      <c r="N278" s="15"/>
      <c r="P278" s="15"/>
      <c r="Q278" s="15"/>
      <c r="T278" s="15"/>
      <c r="V278" s="15"/>
      <c r="X278" s="15"/>
    </row>
    <row r="279" spans="12:24" ht="15.75" x14ac:dyDescent="0.25">
      <c r="L279" s="15"/>
      <c r="N279" s="15"/>
      <c r="P279" s="15"/>
      <c r="Q279" s="15"/>
      <c r="T279" s="15"/>
      <c r="V279" s="15"/>
      <c r="X279" s="15"/>
    </row>
    <row r="280" spans="12:24" ht="15.75" x14ac:dyDescent="0.25">
      <c r="L280" s="15"/>
      <c r="N280" s="15"/>
      <c r="P280" s="15"/>
      <c r="Q280" s="15"/>
      <c r="T280" s="15"/>
      <c r="V280" s="15"/>
      <c r="X280" s="15"/>
    </row>
    <row r="281" spans="12:24" ht="15.75" x14ac:dyDescent="0.25">
      <c r="L281" s="15"/>
      <c r="N281" s="15"/>
      <c r="P281" s="15"/>
      <c r="Q281" s="15"/>
      <c r="T281" s="15"/>
      <c r="V281" s="15"/>
      <c r="X281" s="15"/>
    </row>
    <row r="282" spans="12:24" ht="15.75" x14ac:dyDescent="0.25">
      <c r="L282" s="15"/>
      <c r="N282" s="15"/>
      <c r="P282" s="15"/>
      <c r="Q282" s="15"/>
      <c r="T282" s="15"/>
      <c r="V282" s="15"/>
      <c r="X282" s="15"/>
    </row>
    <row r="283" spans="12:24" ht="15.75" x14ac:dyDescent="0.25">
      <c r="L283" s="15"/>
      <c r="N283" s="15"/>
      <c r="P283" s="15"/>
      <c r="Q283" s="15"/>
      <c r="T283" s="15"/>
      <c r="V283" s="15"/>
      <c r="X283" s="15"/>
    </row>
    <row r="284" spans="12:24" ht="15.75" x14ac:dyDescent="0.25">
      <c r="L284" s="15"/>
      <c r="N284" s="15"/>
      <c r="P284" s="15"/>
      <c r="Q284" s="15"/>
      <c r="T284" s="15"/>
      <c r="V284" s="15"/>
      <c r="X284" s="15"/>
    </row>
    <row r="285" spans="12:24" ht="15.75" x14ac:dyDescent="0.25">
      <c r="L285" s="15"/>
      <c r="N285" s="15"/>
      <c r="P285" s="15"/>
      <c r="Q285" s="15"/>
      <c r="T285" s="15"/>
      <c r="V285" s="15"/>
      <c r="X285" s="15"/>
    </row>
    <row r="286" spans="12:24" ht="15.75" x14ac:dyDescent="0.25">
      <c r="L286" s="15"/>
      <c r="N286" s="15"/>
      <c r="P286" s="15"/>
      <c r="Q286" s="15"/>
      <c r="T286" s="15"/>
      <c r="V286" s="15"/>
      <c r="X286" s="15"/>
    </row>
    <row r="287" spans="12:24" ht="15.75" x14ac:dyDescent="0.25">
      <c r="L287" s="15"/>
      <c r="N287" s="15"/>
      <c r="P287" s="15"/>
      <c r="Q287" s="15"/>
      <c r="T287" s="15"/>
      <c r="V287" s="15"/>
      <c r="X287" s="15"/>
    </row>
    <row r="288" spans="12:24" ht="15.75" x14ac:dyDescent="0.25">
      <c r="L288" s="15"/>
      <c r="N288" s="15"/>
      <c r="P288" s="15"/>
      <c r="Q288" s="15"/>
      <c r="T288" s="15"/>
      <c r="V288" s="15"/>
      <c r="X288" s="15"/>
    </row>
    <row r="289" spans="12:24" ht="15.75" x14ac:dyDescent="0.25">
      <c r="L289" s="15"/>
      <c r="N289" s="15"/>
      <c r="P289" s="15"/>
      <c r="Q289" s="15"/>
      <c r="T289" s="15"/>
      <c r="V289" s="15"/>
      <c r="X289" s="15"/>
    </row>
    <row r="290" spans="12:24" ht="15.75" x14ac:dyDescent="0.25">
      <c r="L290" s="15"/>
      <c r="N290" s="15"/>
      <c r="P290" s="15"/>
      <c r="Q290" s="15"/>
      <c r="T290" s="15"/>
      <c r="V290" s="15"/>
      <c r="X290" s="15"/>
    </row>
    <row r="291" spans="12:24" ht="15.75" x14ac:dyDescent="0.25">
      <c r="L291" s="15"/>
      <c r="N291" s="15"/>
      <c r="P291" s="15"/>
      <c r="Q291" s="15"/>
      <c r="T291" s="15"/>
      <c r="V291" s="15"/>
      <c r="X291" s="15"/>
    </row>
    <row r="292" spans="12:24" ht="15.75" x14ac:dyDescent="0.25">
      <c r="L292" s="15"/>
      <c r="N292" s="15"/>
      <c r="P292" s="15"/>
      <c r="Q292" s="15"/>
      <c r="T292" s="15"/>
      <c r="V292" s="15"/>
      <c r="X292" s="15"/>
    </row>
    <row r="293" spans="12:24" ht="15.75" x14ac:dyDescent="0.25">
      <c r="L293" s="15"/>
      <c r="N293" s="15"/>
      <c r="P293" s="15"/>
      <c r="Q293" s="15"/>
      <c r="T293" s="15"/>
      <c r="V293" s="15"/>
      <c r="X293" s="15"/>
    </row>
    <row r="294" spans="12:24" ht="15.75" x14ac:dyDescent="0.25">
      <c r="L294" s="15"/>
      <c r="N294" s="15"/>
      <c r="P294" s="15"/>
      <c r="Q294" s="15"/>
      <c r="T294" s="15"/>
      <c r="V294" s="15"/>
      <c r="X294" s="15"/>
    </row>
    <row r="295" spans="12:24" ht="15.75" x14ac:dyDescent="0.25">
      <c r="L295" s="15"/>
      <c r="N295" s="15"/>
      <c r="P295" s="15"/>
      <c r="Q295" s="15"/>
      <c r="T295" s="15"/>
      <c r="V295" s="15"/>
      <c r="X295" s="15"/>
    </row>
    <row r="296" spans="12:24" ht="15.75" x14ac:dyDescent="0.25">
      <c r="L296" s="15"/>
      <c r="N296" s="15"/>
      <c r="P296" s="15"/>
      <c r="Q296" s="15"/>
      <c r="T296" s="15"/>
      <c r="V296" s="15"/>
      <c r="X296" s="15"/>
    </row>
    <row r="297" spans="12:24" ht="15.75" x14ac:dyDescent="0.25">
      <c r="L297" s="15"/>
      <c r="N297" s="15"/>
      <c r="P297" s="15"/>
      <c r="Q297" s="15"/>
      <c r="T297" s="15"/>
      <c r="V297" s="15"/>
      <c r="X297" s="15"/>
    </row>
    <row r="298" spans="12:24" ht="15.75" x14ac:dyDescent="0.25">
      <c r="L298" s="15"/>
      <c r="N298" s="15"/>
      <c r="P298" s="15"/>
      <c r="Q298" s="15"/>
      <c r="T298" s="15"/>
      <c r="V298" s="15"/>
      <c r="X298" s="15"/>
    </row>
    <row r="299" spans="12:24" ht="15.75" x14ac:dyDescent="0.25">
      <c r="L299" s="15"/>
      <c r="N299" s="15"/>
      <c r="P299" s="15"/>
      <c r="Q299" s="15"/>
      <c r="T299" s="15"/>
      <c r="V299" s="15"/>
      <c r="X299" s="15"/>
    </row>
    <row r="300" spans="12:24" ht="15.75" x14ac:dyDescent="0.25">
      <c r="L300" s="15"/>
      <c r="N300" s="15"/>
      <c r="P300" s="15"/>
      <c r="Q300" s="15"/>
      <c r="T300" s="15"/>
      <c r="V300" s="15"/>
      <c r="X300" s="15"/>
    </row>
    <row r="301" spans="12:24" ht="15.75" x14ac:dyDescent="0.25">
      <c r="L301" s="15"/>
      <c r="N301" s="15"/>
      <c r="P301" s="15"/>
      <c r="Q301" s="15"/>
      <c r="T301" s="15"/>
      <c r="V301" s="15"/>
      <c r="X301" s="15"/>
    </row>
    <row r="302" spans="12:24" ht="15.75" x14ac:dyDescent="0.25">
      <c r="L302" s="15"/>
      <c r="N302" s="15"/>
      <c r="P302" s="15"/>
      <c r="Q302" s="15"/>
      <c r="T302" s="15"/>
      <c r="V302" s="15"/>
      <c r="X302" s="15"/>
    </row>
    <row r="303" spans="12:24" ht="15.75" x14ac:dyDescent="0.25">
      <c r="L303" s="15"/>
      <c r="N303" s="15"/>
      <c r="P303" s="15"/>
      <c r="Q303" s="15"/>
      <c r="T303" s="15"/>
      <c r="V303" s="15"/>
      <c r="X303" s="15"/>
    </row>
    <row r="304" spans="12:24" ht="15.75" x14ac:dyDescent="0.25">
      <c r="L304" s="15"/>
      <c r="N304" s="15"/>
      <c r="P304" s="15"/>
      <c r="Q304" s="15"/>
      <c r="T304" s="15"/>
      <c r="V304" s="15"/>
      <c r="X304" s="15"/>
    </row>
    <row r="305" spans="12:24" ht="15.75" x14ac:dyDescent="0.25">
      <c r="L305" s="15"/>
      <c r="N305" s="15"/>
      <c r="P305" s="15"/>
      <c r="Q305" s="15"/>
      <c r="T305" s="15"/>
      <c r="V305" s="15"/>
      <c r="X305" s="15"/>
    </row>
    <row r="306" spans="12:24" ht="15.75" x14ac:dyDescent="0.25">
      <c r="L306" s="15"/>
      <c r="N306" s="15"/>
      <c r="P306" s="15"/>
      <c r="Q306" s="15"/>
      <c r="T306" s="15"/>
      <c r="V306" s="15"/>
      <c r="X306" s="15"/>
    </row>
    <row r="307" spans="12:24" ht="15.75" x14ac:dyDescent="0.25">
      <c r="L307" s="15"/>
      <c r="N307" s="15"/>
      <c r="P307" s="15"/>
      <c r="Q307" s="15"/>
      <c r="T307" s="15"/>
      <c r="V307" s="15"/>
      <c r="X307" s="15"/>
    </row>
    <row r="308" spans="12:24" ht="15.75" x14ac:dyDescent="0.25">
      <c r="L308" s="15"/>
      <c r="N308" s="15"/>
      <c r="P308" s="15"/>
      <c r="Q308" s="15"/>
      <c r="T308" s="15"/>
      <c r="V308" s="15"/>
      <c r="X308" s="15"/>
    </row>
    <row r="309" spans="12:24" ht="15.75" x14ac:dyDescent="0.25">
      <c r="L309" s="15"/>
      <c r="N309" s="15"/>
      <c r="P309" s="15"/>
      <c r="Q309" s="15"/>
      <c r="T309" s="15"/>
      <c r="V309" s="15"/>
      <c r="X309" s="15"/>
    </row>
    <row r="310" spans="12:24" ht="15.75" x14ac:dyDescent="0.25">
      <c r="L310" s="15"/>
      <c r="N310" s="15"/>
      <c r="P310" s="15"/>
      <c r="Q310" s="15"/>
      <c r="T310" s="15"/>
      <c r="V310" s="15"/>
      <c r="X310" s="15"/>
    </row>
    <row r="311" spans="12:24" ht="15.75" x14ac:dyDescent="0.25">
      <c r="L311" s="15"/>
      <c r="N311" s="15"/>
      <c r="P311" s="15"/>
      <c r="Q311" s="15"/>
      <c r="T311" s="15"/>
      <c r="V311" s="15"/>
      <c r="X311" s="15"/>
    </row>
    <row r="312" spans="12:24" ht="15.75" x14ac:dyDescent="0.25">
      <c r="L312" s="15"/>
      <c r="N312" s="15"/>
      <c r="P312" s="15"/>
      <c r="Q312" s="15"/>
      <c r="T312" s="15"/>
      <c r="V312" s="15"/>
      <c r="X312" s="15"/>
    </row>
    <row r="313" spans="12:24" ht="15.75" x14ac:dyDescent="0.25">
      <c r="L313" s="15"/>
      <c r="N313" s="15"/>
      <c r="P313" s="15"/>
      <c r="Q313" s="15"/>
      <c r="T313" s="15"/>
      <c r="V313" s="15"/>
      <c r="X313" s="15"/>
    </row>
    <row r="314" spans="12:24" ht="15.75" x14ac:dyDescent="0.25">
      <c r="L314" s="15"/>
      <c r="N314" s="15"/>
      <c r="P314" s="15"/>
      <c r="Q314" s="15"/>
      <c r="T314" s="15"/>
      <c r="V314" s="15"/>
      <c r="X314" s="15"/>
    </row>
    <row r="315" spans="12:24" ht="15.75" x14ac:dyDescent="0.25">
      <c r="L315" s="15"/>
      <c r="N315" s="15"/>
      <c r="P315" s="15"/>
      <c r="Q315" s="15"/>
      <c r="T315" s="15"/>
      <c r="V315" s="15"/>
      <c r="X315" s="15"/>
    </row>
    <row r="316" spans="12:24" ht="15.75" x14ac:dyDescent="0.25">
      <c r="L316" s="15"/>
      <c r="N316" s="15"/>
      <c r="P316" s="15"/>
      <c r="Q316" s="15"/>
      <c r="T316" s="15"/>
      <c r="V316" s="15"/>
      <c r="X316" s="15"/>
    </row>
    <row r="317" spans="12:24" ht="15.75" x14ac:dyDescent="0.25">
      <c r="L317" s="15"/>
      <c r="N317" s="15"/>
      <c r="P317" s="15"/>
      <c r="Q317" s="15"/>
      <c r="T317" s="15"/>
      <c r="V317" s="15"/>
      <c r="X317" s="15"/>
    </row>
    <row r="318" spans="12:24" ht="15.75" x14ac:dyDescent="0.25">
      <c r="L318" s="15"/>
      <c r="N318" s="15"/>
      <c r="P318" s="15"/>
      <c r="Q318" s="15"/>
      <c r="T318" s="15"/>
      <c r="V318" s="15"/>
      <c r="X318" s="15"/>
    </row>
    <row r="319" spans="12:24" ht="15.75" x14ac:dyDescent="0.25">
      <c r="L319" s="15"/>
      <c r="N319" s="15"/>
      <c r="P319" s="15"/>
      <c r="Q319" s="15"/>
      <c r="T319" s="15"/>
      <c r="V319" s="15"/>
      <c r="X319" s="15"/>
    </row>
    <row r="320" spans="12:24" ht="15.75" x14ac:dyDescent="0.25">
      <c r="L320" s="15"/>
      <c r="N320" s="15"/>
      <c r="P320" s="15"/>
      <c r="Q320" s="15"/>
      <c r="T320" s="15"/>
      <c r="V320" s="15"/>
      <c r="X320" s="15"/>
    </row>
    <row r="321" spans="12:24" ht="15.75" x14ac:dyDescent="0.25">
      <c r="L321" s="15"/>
      <c r="N321" s="15"/>
      <c r="P321" s="15"/>
      <c r="Q321" s="15"/>
      <c r="T321" s="15"/>
      <c r="V321" s="15"/>
      <c r="X321" s="15"/>
    </row>
    <row r="322" spans="12:24" ht="15.75" x14ac:dyDescent="0.25">
      <c r="L322" s="15"/>
      <c r="N322" s="15"/>
      <c r="P322" s="15"/>
      <c r="Q322" s="15"/>
      <c r="T322" s="15"/>
      <c r="V322" s="15"/>
      <c r="X322" s="15"/>
    </row>
    <row r="323" spans="12:24" ht="15.75" x14ac:dyDescent="0.25">
      <c r="L323" s="15"/>
      <c r="N323" s="15"/>
      <c r="P323" s="15"/>
      <c r="Q323" s="15"/>
      <c r="T323" s="15"/>
      <c r="V323" s="15"/>
      <c r="X323" s="15"/>
    </row>
    <row r="324" spans="12:24" ht="15.75" x14ac:dyDescent="0.25">
      <c r="L324" s="15"/>
      <c r="N324" s="15"/>
      <c r="P324" s="15"/>
      <c r="Q324" s="15"/>
      <c r="T324" s="15"/>
      <c r="V324" s="15"/>
      <c r="X324" s="15"/>
    </row>
    <row r="325" spans="12:24" ht="15.75" x14ac:dyDescent="0.25">
      <c r="L325" s="15"/>
      <c r="N325" s="15"/>
      <c r="P325" s="15"/>
      <c r="Q325" s="15"/>
      <c r="T325" s="15"/>
      <c r="V325" s="15"/>
      <c r="X325" s="15"/>
    </row>
    <row r="326" spans="12:24" ht="15.75" x14ac:dyDescent="0.25">
      <c r="L326" s="15"/>
      <c r="N326" s="15"/>
      <c r="P326" s="15"/>
      <c r="Q326" s="15"/>
      <c r="T326" s="15"/>
      <c r="V326" s="15"/>
      <c r="X326" s="15"/>
    </row>
    <row r="327" spans="12:24" ht="15.75" x14ac:dyDescent="0.25">
      <c r="L327" s="15"/>
      <c r="N327" s="15"/>
      <c r="P327" s="15"/>
      <c r="Q327" s="15"/>
      <c r="T327" s="15"/>
      <c r="V327" s="15"/>
      <c r="X327" s="15"/>
    </row>
    <row r="328" spans="12:24" ht="15.75" x14ac:dyDescent="0.25">
      <c r="L328" s="15"/>
      <c r="N328" s="15"/>
      <c r="P328" s="15"/>
      <c r="Q328" s="15"/>
      <c r="T328" s="15"/>
      <c r="V328" s="15"/>
      <c r="X328" s="15"/>
    </row>
    <row r="329" spans="12:24" ht="15.75" x14ac:dyDescent="0.25">
      <c r="L329" s="15"/>
      <c r="N329" s="15"/>
      <c r="P329" s="15"/>
      <c r="Q329" s="15"/>
      <c r="T329" s="15"/>
      <c r="V329" s="15"/>
      <c r="X329" s="15"/>
    </row>
    <row r="330" spans="12:24" ht="15.75" x14ac:dyDescent="0.25">
      <c r="L330" s="15"/>
      <c r="N330" s="15"/>
      <c r="P330" s="15"/>
      <c r="Q330" s="15"/>
      <c r="T330" s="15"/>
      <c r="V330" s="15"/>
      <c r="X330" s="15"/>
    </row>
    <row r="331" spans="12:24" ht="15.75" x14ac:dyDescent="0.25">
      <c r="L331" s="15"/>
      <c r="N331" s="15"/>
      <c r="P331" s="15"/>
      <c r="Q331" s="15"/>
      <c r="T331" s="15"/>
      <c r="V331" s="15"/>
      <c r="X331" s="15"/>
    </row>
    <row r="332" spans="12:24" ht="15.75" x14ac:dyDescent="0.25">
      <c r="L332" s="15"/>
      <c r="N332" s="15"/>
      <c r="P332" s="15"/>
      <c r="Q332" s="15"/>
      <c r="T332" s="15"/>
      <c r="V332" s="15"/>
      <c r="X332" s="15"/>
    </row>
    <row r="333" spans="12:24" ht="15.75" x14ac:dyDescent="0.25">
      <c r="L333" s="15"/>
      <c r="N333" s="15"/>
      <c r="P333" s="15"/>
      <c r="Q333" s="15"/>
      <c r="T333" s="15"/>
      <c r="V333" s="15"/>
      <c r="X333" s="15"/>
    </row>
    <row r="334" spans="12:24" ht="15.75" x14ac:dyDescent="0.25">
      <c r="L334" s="15"/>
      <c r="N334" s="15"/>
      <c r="P334" s="15"/>
      <c r="Q334" s="15"/>
      <c r="T334" s="15"/>
      <c r="V334" s="15"/>
      <c r="X334" s="15"/>
    </row>
    <row r="335" spans="12:24" ht="15.75" x14ac:dyDescent="0.25">
      <c r="L335" s="15"/>
      <c r="N335" s="15"/>
      <c r="P335" s="15"/>
      <c r="Q335" s="15"/>
      <c r="T335" s="15"/>
      <c r="V335" s="15"/>
      <c r="X335" s="15"/>
    </row>
    <row r="336" spans="12:24" ht="15.75" x14ac:dyDescent="0.25">
      <c r="L336" s="15"/>
      <c r="N336" s="15"/>
      <c r="P336" s="15"/>
      <c r="Q336" s="15"/>
      <c r="T336" s="15"/>
      <c r="V336" s="15"/>
      <c r="X336" s="15"/>
    </row>
    <row r="337" spans="12:24" ht="15.75" x14ac:dyDescent="0.25">
      <c r="L337" s="15"/>
      <c r="N337" s="15"/>
      <c r="P337" s="15"/>
      <c r="Q337" s="15"/>
      <c r="T337" s="15"/>
      <c r="V337" s="15"/>
      <c r="X337" s="15"/>
    </row>
    <row r="338" spans="12:24" ht="15.75" x14ac:dyDescent="0.25">
      <c r="L338" s="15"/>
      <c r="N338" s="15"/>
      <c r="P338" s="15"/>
      <c r="Q338" s="15"/>
      <c r="T338" s="15"/>
      <c r="V338" s="15"/>
      <c r="X338" s="15"/>
    </row>
    <row r="339" spans="12:24" ht="15.75" x14ac:dyDescent="0.25">
      <c r="L339" s="15"/>
      <c r="N339" s="15"/>
      <c r="P339" s="15"/>
      <c r="Q339" s="15"/>
      <c r="T339" s="15"/>
      <c r="V339" s="15"/>
      <c r="X339" s="15"/>
    </row>
    <row r="340" spans="12:24" ht="15.75" x14ac:dyDescent="0.25">
      <c r="L340" s="15"/>
      <c r="N340" s="15"/>
      <c r="P340" s="15"/>
      <c r="Q340" s="15"/>
      <c r="T340" s="15"/>
      <c r="V340" s="15"/>
      <c r="X340" s="15"/>
    </row>
    <row r="341" spans="12:24" ht="15.75" x14ac:dyDescent="0.25">
      <c r="L341" s="15"/>
      <c r="N341" s="15"/>
      <c r="P341" s="15"/>
      <c r="Q341" s="15"/>
      <c r="T341" s="15"/>
      <c r="V341" s="15"/>
      <c r="X341" s="15"/>
    </row>
    <row r="342" spans="12:24" ht="15.75" x14ac:dyDescent="0.25">
      <c r="L342" s="15"/>
      <c r="N342" s="15"/>
      <c r="P342" s="15"/>
      <c r="Q342" s="15"/>
      <c r="T342" s="15"/>
      <c r="V342" s="15"/>
      <c r="X342" s="15"/>
    </row>
    <row r="343" spans="12:24" ht="15.75" x14ac:dyDescent="0.25">
      <c r="L343" s="15"/>
      <c r="N343" s="15"/>
      <c r="P343" s="15"/>
      <c r="Q343" s="15"/>
      <c r="T343" s="15"/>
      <c r="V343" s="15"/>
      <c r="X343" s="15"/>
    </row>
    <row r="344" spans="12:24" ht="15.75" x14ac:dyDescent="0.25">
      <c r="L344" s="15"/>
      <c r="N344" s="15"/>
      <c r="P344" s="15"/>
      <c r="Q344" s="15"/>
      <c r="T344" s="15"/>
      <c r="V344" s="15"/>
      <c r="X344" s="15"/>
    </row>
    <row r="345" spans="12:24" ht="15.75" x14ac:dyDescent="0.25">
      <c r="L345" s="15"/>
      <c r="N345" s="15"/>
      <c r="P345" s="15"/>
      <c r="Q345" s="15"/>
      <c r="T345" s="15"/>
      <c r="V345" s="15"/>
      <c r="X345" s="15"/>
    </row>
    <row r="346" spans="12:24" ht="15.75" x14ac:dyDescent="0.25">
      <c r="L346" s="15"/>
      <c r="N346" s="15"/>
      <c r="P346" s="15"/>
      <c r="Q346" s="15"/>
      <c r="T346" s="15"/>
      <c r="V346" s="15"/>
      <c r="X346" s="15"/>
    </row>
    <row r="347" spans="12:24" ht="15.75" x14ac:dyDescent="0.25">
      <c r="L347" s="15"/>
      <c r="N347" s="15"/>
      <c r="P347" s="15"/>
      <c r="Q347" s="15"/>
      <c r="T347" s="15"/>
      <c r="V347" s="15"/>
      <c r="X347" s="15"/>
    </row>
    <row r="348" spans="12:24" ht="15.75" x14ac:dyDescent="0.25">
      <c r="L348" s="15"/>
      <c r="N348" s="15"/>
      <c r="P348" s="15"/>
      <c r="Q348" s="15"/>
      <c r="T348" s="15"/>
      <c r="V348" s="15"/>
      <c r="X348" s="15"/>
    </row>
    <row r="349" spans="12:24" ht="15.75" x14ac:dyDescent="0.25">
      <c r="L349" s="15"/>
      <c r="N349" s="15"/>
      <c r="P349" s="15"/>
      <c r="Q349" s="15"/>
      <c r="T349" s="15"/>
      <c r="V349" s="15"/>
      <c r="X349" s="15"/>
    </row>
    <row r="350" spans="12:24" ht="15.75" x14ac:dyDescent="0.25">
      <c r="L350" s="15"/>
      <c r="N350" s="15"/>
      <c r="P350" s="15"/>
      <c r="Q350" s="15"/>
      <c r="T350" s="15"/>
      <c r="V350" s="15"/>
      <c r="X350" s="15"/>
    </row>
    <row r="351" spans="12:24" ht="15.75" x14ac:dyDescent="0.25">
      <c r="L351" s="15"/>
      <c r="N351" s="15"/>
      <c r="P351" s="15"/>
      <c r="Q351" s="15"/>
      <c r="T351" s="15"/>
      <c r="V351" s="15"/>
      <c r="X351" s="15"/>
    </row>
    <row r="352" spans="12:24" ht="15.75" x14ac:dyDescent="0.25">
      <c r="L352" s="15"/>
      <c r="N352" s="15"/>
      <c r="P352" s="15"/>
      <c r="Q352" s="15"/>
      <c r="T352" s="15"/>
      <c r="V352" s="15"/>
      <c r="X352" s="15"/>
    </row>
    <row r="353" spans="12:24" ht="15.75" x14ac:dyDescent="0.25">
      <c r="L353" s="15"/>
      <c r="N353" s="15"/>
      <c r="P353" s="15"/>
      <c r="Q353" s="15"/>
      <c r="T353" s="15"/>
      <c r="V353" s="15"/>
      <c r="X353" s="15"/>
    </row>
    <row r="354" spans="12:24" ht="15.75" x14ac:dyDescent="0.25">
      <c r="L354" s="15"/>
      <c r="N354" s="15"/>
      <c r="P354" s="15"/>
      <c r="Q354" s="15"/>
      <c r="T354" s="15"/>
      <c r="V354" s="15"/>
      <c r="X354" s="15"/>
    </row>
    <row r="355" spans="12:24" ht="15.75" x14ac:dyDescent="0.25">
      <c r="L355" s="15"/>
      <c r="N355" s="15"/>
      <c r="P355" s="15"/>
      <c r="Q355" s="15"/>
      <c r="T355" s="15"/>
      <c r="V355" s="15"/>
      <c r="X355" s="15"/>
    </row>
    <row r="356" spans="12:24" ht="15.75" x14ac:dyDescent="0.25">
      <c r="L356" s="15"/>
      <c r="N356" s="15"/>
      <c r="P356" s="15"/>
      <c r="Q356" s="15"/>
      <c r="T356" s="15"/>
      <c r="V356" s="15"/>
      <c r="X356" s="15"/>
    </row>
    <row r="357" spans="12:24" ht="15.75" x14ac:dyDescent="0.25">
      <c r="L357" s="15"/>
      <c r="N357" s="15"/>
      <c r="P357" s="15"/>
      <c r="Q357" s="15"/>
      <c r="T357" s="15"/>
      <c r="V357" s="15"/>
      <c r="X357" s="15"/>
    </row>
    <row r="358" spans="12:24" ht="15.75" x14ac:dyDescent="0.25">
      <c r="L358" s="15"/>
      <c r="N358" s="15"/>
      <c r="P358" s="15"/>
      <c r="Q358" s="15"/>
      <c r="T358" s="15"/>
      <c r="V358" s="15"/>
      <c r="X358" s="15"/>
    </row>
    <row r="359" spans="12:24" ht="15.75" x14ac:dyDescent="0.25">
      <c r="L359" s="15"/>
      <c r="N359" s="15"/>
      <c r="P359" s="15"/>
      <c r="Q359" s="15"/>
      <c r="T359" s="15"/>
      <c r="V359" s="15"/>
      <c r="X359" s="15"/>
    </row>
    <row r="360" spans="12:24" ht="15.75" x14ac:dyDescent="0.25">
      <c r="L360" s="15"/>
      <c r="N360" s="15"/>
      <c r="P360" s="15"/>
      <c r="Q360" s="15"/>
      <c r="T360" s="15"/>
      <c r="V360" s="15"/>
      <c r="X360" s="15"/>
    </row>
    <row r="361" spans="12:24" ht="15.75" x14ac:dyDescent="0.25">
      <c r="L361" s="15"/>
      <c r="N361" s="15"/>
      <c r="P361" s="15"/>
      <c r="Q361" s="15"/>
      <c r="T361" s="15"/>
      <c r="V361" s="15"/>
      <c r="X361" s="15"/>
    </row>
    <row r="362" spans="12:24" ht="15.75" x14ac:dyDescent="0.25">
      <c r="L362" s="15"/>
      <c r="N362" s="15"/>
      <c r="P362" s="15"/>
      <c r="Q362" s="15"/>
      <c r="T362" s="15"/>
      <c r="V362" s="15"/>
      <c r="X362" s="15"/>
    </row>
    <row r="363" spans="12:24" ht="15.75" x14ac:dyDescent="0.25">
      <c r="L363" s="15"/>
      <c r="N363" s="15"/>
      <c r="P363" s="15"/>
      <c r="Q363" s="15"/>
      <c r="T363" s="15"/>
      <c r="V363" s="15"/>
      <c r="X363" s="15"/>
    </row>
    <row r="364" spans="12:24" ht="15.75" x14ac:dyDescent="0.25">
      <c r="L364" s="15"/>
      <c r="N364" s="15"/>
      <c r="P364" s="15"/>
      <c r="Q364" s="15"/>
      <c r="T364" s="15"/>
      <c r="V364" s="15"/>
      <c r="X364" s="15"/>
    </row>
    <row r="365" spans="12:24" ht="15.75" x14ac:dyDescent="0.25">
      <c r="L365" s="15"/>
      <c r="N365" s="15"/>
      <c r="P365" s="15"/>
      <c r="Q365" s="15"/>
      <c r="T365" s="15"/>
      <c r="V365" s="15"/>
      <c r="X365" s="15"/>
    </row>
    <row r="366" spans="12:24" ht="15.75" x14ac:dyDescent="0.25">
      <c r="L366" s="15"/>
      <c r="N366" s="15"/>
      <c r="P366" s="15"/>
      <c r="Q366" s="15"/>
      <c r="T366" s="15"/>
      <c r="V366" s="15"/>
      <c r="X366" s="15"/>
    </row>
    <row r="367" spans="12:24" ht="15.75" x14ac:dyDescent="0.25">
      <c r="L367" s="15"/>
      <c r="N367" s="15"/>
      <c r="P367" s="15"/>
      <c r="Q367" s="15"/>
      <c r="T367" s="15"/>
      <c r="V367" s="15"/>
      <c r="X367" s="15"/>
    </row>
    <row r="368" spans="12:24" ht="15.75" x14ac:dyDescent="0.25">
      <c r="L368" s="15"/>
      <c r="N368" s="15"/>
      <c r="P368" s="15"/>
      <c r="Q368" s="15"/>
      <c r="T368" s="15"/>
      <c r="V368" s="15"/>
      <c r="X368" s="15"/>
    </row>
    <row r="369" spans="12:24" ht="15.75" x14ac:dyDescent="0.25">
      <c r="L369" s="15"/>
      <c r="N369" s="15"/>
      <c r="P369" s="15"/>
      <c r="Q369" s="15"/>
      <c r="T369" s="15"/>
      <c r="V369" s="15"/>
      <c r="X369" s="15"/>
    </row>
    <row r="370" spans="12:24" ht="15.75" x14ac:dyDescent="0.25">
      <c r="L370" s="15"/>
      <c r="N370" s="15"/>
      <c r="P370" s="15"/>
      <c r="Q370" s="15"/>
      <c r="T370" s="15"/>
      <c r="V370" s="15"/>
      <c r="X370" s="15"/>
    </row>
    <row r="371" spans="12:24" ht="15.75" x14ac:dyDescent="0.25">
      <c r="L371" s="15"/>
      <c r="N371" s="15"/>
      <c r="P371" s="15"/>
      <c r="Q371" s="15"/>
      <c r="T371" s="15"/>
      <c r="V371" s="15"/>
      <c r="X371" s="15"/>
    </row>
    <row r="372" spans="12:24" ht="15.75" x14ac:dyDescent="0.25">
      <c r="L372" s="15"/>
      <c r="N372" s="15"/>
      <c r="P372" s="15"/>
      <c r="Q372" s="15"/>
      <c r="T372" s="15"/>
      <c r="V372" s="15"/>
      <c r="X372" s="15"/>
    </row>
    <row r="373" spans="12:24" ht="15.75" x14ac:dyDescent="0.25">
      <c r="L373" s="15"/>
      <c r="N373" s="15"/>
      <c r="P373" s="15"/>
      <c r="Q373" s="15"/>
      <c r="T373" s="15"/>
      <c r="V373" s="15"/>
      <c r="X373" s="15"/>
    </row>
    <row r="374" spans="12:24" ht="15.75" x14ac:dyDescent="0.25">
      <c r="L374" s="15"/>
      <c r="N374" s="15"/>
      <c r="P374" s="15"/>
      <c r="Q374" s="15"/>
      <c r="T374" s="15"/>
      <c r="V374" s="15"/>
      <c r="X374" s="15"/>
    </row>
    <row r="375" spans="12:24" ht="15.75" x14ac:dyDescent="0.25">
      <c r="L375" s="15"/>
      <c r="N375" s="15"/>
      <c r="P375" s="15"/>
      <c r="Q375" s="15"/>
      <c r="T375" s="15"/>
      <c r="V375" s="15"/>
      <c r="X375" s="15"/>
    </row>
    <row r="376" spans="12:24" ht="15.75" x14ac:dyDescent="0.25">
      <c r="L376" s="15"/>
      <c r="N376" s="15"/>
      <c r="P376" s="15"/>
      <c r="Q376" s="15"/>
      <c r="T376" s="15"/>
      <c r="V376" s="15"/>
      <c r="X376" s="15"/>
    </row>
    <row r="377" spans="12:24" ht="15.75" x14ac:dyDescent="0.25">
      <c r="L377" s="15"/>
      <c r="N377" s="15"/>
      <c r="P377" s="15"/>
      <c r="Q377" s="15"/>
      <c r="T377" s="15"/>
      <c r="V377" s="15"/>
      <c r="X377" s="15"/>
    </row>
    <row r="378" spans="12:24" ht="15.75" x14ac:dyDescent="0.25">
      <c r="L378" s="15"/>
      <c r="N378" s="15"/>
      <c r="P378" s="15"/>
      <c r="Q378" s="15"/>
      <c r="T378" s="15"/>
      <c r="V378" s="15"/>
      <c r="X378" s="15"/>
    </row>
    <row r="379" spans="12:24" ht="15.75" x14ac:dyDescent="0.25">
      <c r="L379" s="15"/>
      <c r="N379" s="15"/>
      <c r="P379" s="15"/>
      <c r="Q379" s="15"/>
      <c r="T379" s="15"/>
      <c r="V379" s="15"/>
      <c r="X379" s="15"/>
    </row>
    <row r="380" spans="12:24" ht="15.75" x14ac:dyDescent="0.25">
      <c r="L380" s="15"/>
      <c r="N380" s="15"/>
      <c r="P380" s="15"/>
      <c r="Q380" s="15"/>
      <c r="T380" s="15"/>
      <c r="V380" s="15"/>
      <c r="X380" s="15"/>
    </row>
    <row r="381" spans="12:24" ht="15.75" x14ac:dyDescent="0.25">
      <c r="L381" s="15"/>
      <c r="N381" s="15"/>
      <c r="P381" s="15"/>
      <c r="Q381" s="15"/>
      <c r="T381" s="15"/>
      <c r="V381" s="15"/>
      <c r="X381" s="15"/>
    </row>
    <row r="382" spans="12:24" ht="15.75" x14ac:dyDescent="0.25">
      <c r="L382" s="15"/>
      <c r="N382" s="15"/>
      <c r="P382" s="15"/>
      <c r="Q382" s="15"/>
      <c r="T382" s="15"/>
      <c r="V382" s="15"/>
      <c r="X382" s="15"/>
    </row>
    <row r="383" spans="12:24" ht="15.75" x14ac:dyDescent="0.25">
      <c r="L383" s="15"/>
      <c r="N383" s="15"/>
      <c r="P383" s="15"/>
      <c r="Q383" s="15"/>
      <c r="T383" s="15"/>
      <c r="V383" s="15"/>
      <c r="X383" s="15"/>
    </row>
    <row r="384" spans="12:24" ht="15.75" x14ac:dyDescent="0.25">
      <c r="L384" s="15"/>
      <c r="N384" s="15"/>
      <c r="P384" s="15"/>
      <c r="Q384" s="15"/>
      <c r="T384" s="15"/>
      <c r="V384" s="15"/>
      <c r="X384" s="15"/>
    </row>
    <row r="385" spans="12:24" ht="15.75" x14ac:dyDescent="0.25">
      <c r="L385" s="15"/>
      <c r="N385" s="15"/>
      <c r="P385" s="15"/>
      <c r="Q385" s="15"/>
      <c r="T385" s="15"/>
      <c r="V385" s="15"/>
      <c r="X385" s="15"/>
    </row>
    <row r="386" spans="12:24" ht="15.75" x14ac:dyDescent="0.25">
      <c r="L386" s="15"/>
      <c r="N386" s="15"/>
      <c r="P386" s="15"/>
      <c r="Q386" s="15"/>
      <c r="T386" s="15"/>
      <c r="V386" s="15"/>
      <c r="X386" s="15"/>
    </row>
    <row r="387" spans="12:24" ht="15.75" x14ac:dyDescent="0.25">
      <c r="L387" s="15"/>
      <c r="N387" s="15"/>
      <c r="P387" s="15"/>
      <c r="Q387" s="15"/>
      <c r="T387" s="15"/>
      <c r="V387" s="15"/>
      <c r="X387" s="15"/>
    </row>
    <row r="388" spans="12:24" ht="15.75" x14ac:dyDescent="0.25">
      <c r="L388" s="15"/>
      <c r="N388" s="15"/>
      <c r="P388" s="15"/>
      <c r="Q388" s="15"/>
      <c r="T388" s="15"/>
      <c r="V388" s="15"/>
      <c r="X388" s="15"/>
    </row>
    <row r="389" spans="12:24" ht="15.75" x14ac:dyDescent="0.25">
      <c r="L389" s="15"/>
      <c r="N389" s="15"/>
      <c r="P389" s="15"/>
      <c r="Q389" s="15"/>
      <c r="T389" s="15"/>
      <c r="V389" s="15"/>
      <c r="X389" s="15"/>
    </row>
    <row r="390" spans="12:24" ht="15.75" x14ac:dyDescent="0.25">
      <c r="L390" s="15"/>
      <c r="N390" s="15"/>
      <c r="P390" s="15"/>
      <c r="Q390" s="15"/>
      <c r="T390" s="15"/>
      <c r="V390" s="15"/>
      <c r="X390" s="15"/>
    </row>
    <row r="391" spans="12:24" ht="15.75" x14ac:dyDescent="0.25">
      <c r="L391" s="15"/>
      <c r="N391" s="15"/>
      <c r="P391" s="15"/>
      <c r="Q391" s="15"/>
      <c r="T391" s="15"/>
      <c r="V391" s="15"/>
      <c r="X391" s="15"/>
    </row>
    <row r="392" spans="12:24" ht="15.75" x14ac:dyDescent="0.25">
      <c r="L392" s="15"/>
      <c r="N392" s="15"/>
      <c r="P392" s="15"/>
      <c r="Q392" s="15"/>
      <c r="T392" s="15"/>
      <c r="V392" s="15"/>
      <c r="X392" s="15"/>
    </row>
    <row r="393" spans="12:24" ht="15.75" x14ac:dyDescent="0.25">
      <c r="L393" s="15"/>
      <c r="N393" s="15"/>
      <c r="P393" s="15"/>
      <c r="Q393" s="15"/>
      <c r="T393" s="15"/>
      <c r="V393" s="15"/>
      <c r="X393" s="15"/>
    </row>
    <row r="394" spans="12:24" ht="15.75" x14ac:dyDescent="0.25">
      <c r="L394" s="15"/>
      <c r="N394" s="15"/>
      <c r="P394" s="15"/>
      <c r="Q394" s="15"/>
      <c r="T394" s="15"/>
      <c r="V394" s="15"/>
      <c r="X394" s="15"/>
    </row>
    <row r="395" spans="12:24" ht="15.75" x14ac:dyDescent="0.25">
      <c r="L395" s="15"/>
      <c r="N395" s="15"/>
      <c r="P395" s="15"/>
      <c r="Q395" s="15"/>
      <c r="T395" s="15"/>
      <c r="V395" s="15"/>
      <c r="X395" s="15"/>
    </row>
    <row r="396" spans="12:24" ht="15.75" x14ac:dyDescent="0.25">
      <c r="L396" s="15"/>
      <c r="N396" s="15"/>
      <c r="P396" s="15"/>
      <c r="Q396" s="15"/>
      <c r="T396" s="15"/>
      <c r="V396" s="15"/>
      <c r="X396" s="15"/>
    </row>
    <row r="397" spans="12:24" ht="15.75" x14ac:dyDescent="0.25">
      <c r="L397" s="15"/>
      <c r="N397" s="15"/>
      <c r="P397" s="15"/>
      <c r="Q397" s="15"/>
      <c r="T397" s="15"/>
      <c r="V397" s="15"/>
      <c r="X397" s="15"/>
    </row>
    <row r="398" spans="12:24" ht="15.75" x14ac:dyDescent="0.25">
      <c r="L398" s="15"/>
      <c r="N398" s="15"/>
      <c r="P398" s="15"/>
      <c r="Q398" s="15"/>
      <c r="T398" s="15"/>
      <c r="V398" s="15"/>
      <c r="X398" s="15"/>
    </row>
    <row r="399" spans="12:24" ht="15.75" x14ac:dyDescent="0.25">
      <c r="L399" s="15"/>
      <c r="N399" s="15"/>
      <c r="P399" s="15"/>
      <c r="Q399" s="15"/>
      <c r="T399" s="15"/>
      <c r="V399" s="15"/>
      <c r="X399" s="15"/>
    </row>
    <row r="400" spans="12:24" ht="15.75" x14ac:dyDescent="0.25">
      <c r="L400" s="15"/>
      <c r="N400" s="15"/>
      <c r="P400" s="15"/>
      <c r="Q400" s="15"/>
      <c r="T400" s="15"/>
      <c r="V400" s="15"/>
      <c r="X400" s="15"/>
    </row>
    <row r="401" spans="12:24" ht="15.75" x14ac:dyDescent="0.25">
      <c r="L401" s="15"/>
      <c r="N401" s="15"/>
      <c r="P401" s="15"/>
      <c r="Q401" s="15"/>
      <c r="T401" s="15"/>
      <c r="V401" s="15"/>
      <c r="X401" s="15"/>
    </row>
    <row r="402" spans="12:24" ht="15.75" x14ac:dyDescent="0.25">
      <c r="L402" s="15"/>
      <c r="N402" s="15"/>
      <c r="P402" s="15"/>
      <c r="Q402" s="15"/>
      <c r="T402" s="15"/>
      <c r="V402" s="15"/>
      <c r="X402" s="15"/>
    </row>
    <row r="403" spans="12:24" ht="15.75" x14ac:dyDescent="0.25">
      <c r="L403" s="15"/>
      <c r="N403" s="15"/>
      <c r="P403" s="15"/>
      <c r="Q403" s="15"/>
      <c r="T403" s="15"/>
      <c r="V403" s="15"/>
      <c r="X403" s="15"/>
    </row>
    <row r="404" spans="12:24" ht="15.75" x14ac:dyDescent="0.25">
      <c r="L404" s="15"/>
      <c r="N404" s="15"/>
      <c r="P404" s="15"/>
      <c r="Q404" s="15"/>
      <c r="T404" s="15"/>
      <c r="V404" s="15"/>
      <c r="X404" s="15"/>
    </row>
    <row r="405" spans="12:24" ht="15.75" x14ac:dyDescent="0.25">
      <c r="L405" s="15"/>
      <c r="N405" s="15"/>
      <c r="P405" s="15"/>
      <c r="Q405" s="15"/>
      <c r="T405" s="15"/>
      <c r="V405" s="15"/>
      <c r="X405" s="15"/>
    </row>
    <row r="406" spans="12:24" ht="15.75" x14ac:dyDescent="0.25">
      <c r="L406" s="15"/>
      <c r="N406" s="15"/>
      <c r="P406" s="15"/>
      <c r="Q406" s="15"/>
      <c r="T406" s="15"/>
      <c r="V406" s="15"/>
      <c r="X406" s="15"/>
    </row>
    <row r="407" spans="12:24" ht="15.75" x14ac:dyDescent="0.25">
      <c r="L407" s="15"/>
      <c r="N407" s="15"/>
      <c r="P407" s="15"/>
      <c r="Q407" s="15"/>
      <c r="T407" s="15"/>
      <c r="V407" s="15"/>
      <c r="X407" s="15"/>
    </row>
    <row r="408" spans="12:24" ht="15.75" x14ac:dyDescent="0.25">
      <c r="L408" s="15"/>
      <c r="N408" s="15"/>
      <c r="P408" s="15"/>
      <c r="Q408" s="15"/>
      <c r="T408" s="15"/>
      <c r="V408" s="15"/>
      <c r="X408" s="15"/>
    </row>
    <row r="409" spans="12:24" ht="15.75" x14ac:dyDescent="0.25">
      <c r="L409" s="15"/>
      <c r="N409" s="15"/>
      <c r="P409" s="15"/>
      <c r="Q409" s="15"/>
      <c r="T409" s="15"/>
      <c r="V409" s="15"/>
      <c r="X409" s="15"/>
    </row>
    <row r="410" spans="12:24" ht="15.75" x14ac:dyDescent="0.25">
      <c r="L410" s="15"/>
      <c r="N410" s="15"/>
      <c r="P410" s="15"/>
      <c r="Q410" s="15"/>
      <c r="T410" s="15"/>
      <c r="V410" s="15"/>
      <c r="X410" s="15"/>
    </row>
    <row r="411" spans="12:24" ht="15.75" x14ac:dyDescent="0.25">
      <c r="L411" s="15"/>
      <c r="N411" s="15"/>
      <c r="P411" s="15"/>
      <c r="Q411" s="15"/>
      <c r="T411" s="15"/>
      <c r="V411" s="15"/>
      <c r="X411" s="15"/>
    </row>
    <row r="412" spans="12:24" ht="15.75" x14ac:dyDescent="0.25">
      <c r="L412" s="15"/>
      <c r="N412" s="15"/>
      <c r="P412" s="15"/>
      <c r="Q412" s="15"/>
      <c r="T412" s="15"/>
      <c r="V412" s="15"/>
      <c r="X412" s="15"/>
    </row>
    <row r="413" spans="12:24" ht="15.75" x14ac:dyDescent="0.25">
      <c r="L413" s="15"/>
      <c r="N413" s="15"/>
      <c r="P413" s="15"/>
      <c r="Q413" s="15"/>
      <c r="T413" s="15"/>
      <c r="V413" s="15"/>
      <c r="X413" s="15"/>
    </row>
    <row r="414" spans="12:24" ht="15.75" x14ac:dyDescent="0.25">
      <c r="L414" s="15"/>
      <c r="N414" s="15"/>
      <c r="P414" s="15"/>
      <c r="Q414" s="15"/>
      <c r="T414" s="15"/>
      <c r="V414" s="15"/>
      <c r="X414" s="15"/>
    </row>
    <row r="415" spans="12:24" ht="15.75" x14ac:dyDescent="0.25">
      <c r="L415" s="15"/>
      <c r="N415" s="15"/>
      <c r="P415" s="15"/>
      <c r="Q415" s="15"/>
      <c r="T415" s="15"/>
      <c r="V415" s="15"/>
      <c r="X415" s="15"/>
    </row>
    <row r="416" spans="12:24" ht="15.75" x14ac:dyDescent="0.25">
      <c r="L416" s="15"/>
      <c r="N416" s="15"/>
      <c r="P416" s="15"/>
      <c r="Q416" s="15"/>
      <c r="T416" s="15"/>
      <c r="V416" s="15"/>
      <c r="X416" s="15"/>
    </row>
    <row r="417" spans="12:24" ht="15.75" x14ac:dyDescent="0.25">
      <c r="L417" s="15"/>
      <c r="N417" s="15"/>
      <c r="P417" s="15"/>
      <c r="Q417" s="15"/>
      <c r="T417" s="15"/>
      <c r="V417" s="15"/>
      <c r="X417" s="15"/>
    </row>
    <row r="418" spans="12:24" ht="15.75" x14ac:dyDescent="0.25">
      <c r="L418" s="15"/>
      <c r="N418" s="15"/>
      <c r="P418" s="15"/>
      <c r="Q418" s="15"/>
      <c r="T418" s="15"/>
      <c r="V418" s="15"/>
      <c r="X418" s="15"/>
    </row>
    <row r="419" spans="12:24" ht="15.75" x14ac:dyDescent="0.25">
      <c r="L419" s="15"/>
      <c r="N419" s="15"/>
      <c r="P419" s="15"/>
      <c r="Q419" s="15"/>
      <c r="T419" s="15"/>
      <c r="V419" s="15"/>
      <c r="X419" s="15"/>
    </row>
    <row r="420" spans="12:24" ht="15.75" x14ac:dyDescent="0.25">
      <c r="L420" s="15"/>
      <c r="N420" s="15"/>
      <c r="P420" s="15"/>
      <c r="Q420" s="15"/>
      <c r="T420" s="15"/>
      <c r="V420" s="15"/>
      <c r="X420" s="15"/>
    </row>
    <row r="421" spans="12:24" ht="15.75" x14ac:dyDescent="0.25">
      <c r="L421" s="15"/>
      <c r="N421" s="15"/>
      <c r="P421" s="15"/>
      <c r="Q421" s="15"/>
      <c r="T421" s="15"/>
      <c r="V421" s="15"/>
      <c r="X421" s="15"/>
    </row>
    <row r="422" spans="12:24" ht="15.75" x14ac:dyDescent="0.25">
      <c r="L422" s="15"/>
      <c r="N422" s="15"/>
      <c r="P422" s="15"/>
      <c r="Q422" s="15"/>
      <c r="T422" s="15"/>
      <c r="V422" s="15"/>
      <c r="X422" s="15"/>
    </row>
    <row r="423" spans="12:24" ht="15.75" x14ac:dyDescent="0.25">
      <c r="L423" s="15"/>
      <c r="N423" s="15"/>
      <c r="P423" s="15"/>
      <c r="Q423" s="15"/>
      <c r="T423" s="15"/>
      <c r="V423" s="15"/>
      <c r="X423" s="15"/>
    </row>
    <row r="424" spans="12:24" ht="15.75" x14ac:dyDescent="0.25">
      <c r="L424" s="15"/>
      <c r="N424" s="15"/>
      <c r="P424" s="15"/>
      <c r="Q424" s="15"/>
      <c r="T424" s="15"/>
      <c r="V424" s="15"/>
      <c r="X424" s="15"/>
    </row>
    <row r="425" spans="12:24" ht="15.75" x14ac:dyDescent="0.25">
      <c r="L425" s="15"/>
      <c r="N425" s="15"/>
      <c r="P425" s="15"/>
      <c r="Q425" s="15"/>
      <c r="T425" s="15"/>
      <c r="V425" s="15"/>
      <c r="X425" s="15"/>
    </row>
    <row r="426" spans="12:24" ht="15.75" x14ac:dyDescent="0.25">
      <c r="L426" s="15"/>
      <c r="N426" s="15"/>
      <c r="P426" s="15"/>
      <c r="Q426" s="15"/>
      <c r="T426" s="15"/>
      <c r="V426" s="15"/>
      <c r="X426" s="15"/>
    </row>
    <row r="427" spans="12:24" ht="15.75" x14ac:dyDescent="0.25">
      <c r="L427" s="15"/>
      <c r="N427" s="15"/>
      <c r="P427" s="15"/>
      <c r="Q427" s="15"/>
      <c r="T427" s="15"/>
      <c r="V427" s="15"/>
      <c r="X427" s="15"/>
    </row>
    <row r="428" spans="12:24" ht="15.75" x14ac:dyDescent="0.25">
      <c r="L428" s="15"/>
      <c r="N428" s="15"/>
      <c r="P428" s="15"/>
      <c r="Q428" s="15"/>
      <c r="T428" s="15"/>
      <c r="V428" s="15"/>
      <c r="X428" s="15"/>
    </row>
    <row r="429" spans="12:24" ht="15.75" x14ac:dyDescent="0.25">
      <c r="L429" s="15"/>
      <c r="N429" s="15"/>
      <c r="P429" s="15"/>
      <c r="Q429" s="15"/>
      <c r="T429" s="15"/>
      <c r="V429" s="15"/>
      <c r="X429" s="15"/>
    </row>
    <row r="430" spans="12:24" ht="15.75" x14ac:dyDescent="0.25">
      <c r="L430" s="15"/>
      <c r="N430" s="15"/>
      <c r="P430" s="15"/>
      <c r="Q430" s="15"/>
      <c r="T430" s="15"/>
      <c r="V430" s="15"/>
      <c r="X430" s="15"/>
    </row>
    <row r="431" spans="12:24" ht="15.75" x14ac:dyDescent="0.25">
      <c r="L431" s="15"/>
      <c r="N431" s="15"/>
      <c r="P431" s="15"/>
      <c r="Q431" s="15"/>
      <c r="T431" s="15"/>
      <c r="V431" s="15"/>
      <c r="X431" s="15"/>
    </row>
    <row r="432" spans="12:24" ht="15.75" x14ac:dyDescent="0.25">
      <c r="L432" s="15"/>
      <c r="N432" s="15"/>
      <c r="P432" s="15"/>
      <c r="Q432" s="15"/>
      <c r="T432" s="15"/>
      <c r="V432" s="15"/>
      <c r="X432" s="15"/>
    </row>
    <row r="433" spans="12:24" ht="15.75" x14ac:dyDescent="0.25">
      <c r="L433" s="15"/>
      <c r="N433" s="15"/>
      <c r="P433" s="15"/>
      <c r="Q433" s="15"/>
      <c r="T433" s="15"/>
      <c r="V433" s="15"/>
      <c r="X433" s="15"/>
    </row>
    <row r="434" spans="12:24" ht="15.75" x14ac:dyDescent="0.25">
      <c r="L434" s="15"/>
      <c r="N434" s="15"/>
      <c r="P434" s="15"/>
      <c r="Q434" s="15"/>
      <c r="T434" s="15"/>
      <c r="V434" s="15"/>
      <c r="X434" s="15"/>
    </row>
    <row r="435" spans="12:24" ht="15.75" x14ac:dyDescent="0.25">
      <c r="L435" s="15"/>
      <c r="N435" s="15"/>
      <c r="P435" s="15"/>
      <c r="Q435" s="15"/>
      <c r="T435" s="15"/>
      <c r="V435" s="15"/>
      <c r="X435" s="15"/>
    </row>
    <row r="436" spans="12:24" ht="15.75" x14ac:dyDescent="0.25">
      <c r="L436" s="15"/>
      <c r="N436" s="15"/>
      <c r="P436" s="15"/>
      <c r="Q436" s="15"/>
      <c r="T436" s="15"/>
      <c r="V436" s="15"/>
      <c r="X436" s="15"/>
    </row>
    <row r="437" spans="12:24" ht="15.75" x14ac:dyDescent="0.25">
      <c r="L437" s="15"/>
      <c r="N437" s="15"/>
      <c r="P437" s="15"/>
      <c r="Q437" s="15"/>
      <c r="T437" s="15"/>
      <c r="V437" s="15"/>
      <c r="X437" s="15"/>
    </row>
    <row r="438" spans="12:24" ht="15.75" x14ac:dyDescent="0.25">
      <c r="L438" s="15"/>
      <c r="N438" s="15"/>
      <c r="P438" s="15"/>
      <c r="Q438" s="15"/>
      <c r="T438" s="15"/>
      <c r="V438" s="15"/>
      <c r="X438" s="15"/>
    </row>
    <row r="439" spans="12:24" ht="15.75" x14ac:dyDescent="0.25">
      <c r="L439" s="15"/>
      <c r="N439" s="15"/>
      <c r="P439" s="15"/>
      <c r="Q439" s="15"/>
      <c r="T439" s="15"/>
      <c r="V439" s="15"/>
      <c r="X439" s="15"/>
    </row>
    <row r="440" spans="12:24" ht="15.75" x14ac:dyDescent="0.25">
      <c r="L440" s="15"/>
      <c r="N440" s="15"/>
      <c r="P440" s="15"/>
      <c r="Q440" s="15"/>
      <c r="T440" s="15"/>
      <c r="V440" s="15"/>
      <c r="X440" s="15"/>
    </row>
    <row r="441" spans="12:24" ht="15.75" x14ac:dyDescent="0.25">
      <c r="L441" s="15"/>
      <c r="N441" s="15"/>
      <c r="P441" s="15"/>
      <c r="Q441" s="15"/>
      <c r="T441" s="15"/>
      <c r="V441" s="15"/>
      <c r="X441" s="15"/>
    </row>
    <row r="442" spans="12:24" ht="15.75" x14ac:dyDescent="0.25">
      <c r="L442" s="15"/>
      <c r="N442" s="15"/>
      <c r="P442" s="15"/>
      <c r="Q442" s="15"/>
      <c r="T442" s="15"/>
      <c r="V442" s="15"/>
      <c r="X442" s="15"/>
    </row>
    <row r="443" spans="12:24" ht="15.75" x14ac:dyDescent="0.25">
      <c r="L443" s="15"/>
      <c r="N443" s="15"/>
      <c r="P443" s="15"/>
      <c r="Q443" s="15"/>
      <c r="T443" s="15"/>
      <c r="V443" s="15"/>
      <c r="X443" s="15"/>
    </row>
    <row r="444" spans="12:24" ht="15.75" x14ac:dyDescent="0.25">
      <c r="L444" s="15"/>
      <c r="N444" s="15"/>
      <c r="P444" s="15"/>
      <c r="Q444" s="15"/>
      <c r="T444" s="15"/>
      <c r="V444" s="15"/>
      <c r="X444" s="15"/>
    </row>
    <row r="445" spans="12:24" ht="15.75" x14ac:dyDescent="0.25">
      <c r="L445" s="15"/>
      <c r="N445" s="15"/>
      <c r="P445" s="15"/>
      <c r="Q445" s="15"/>
      <c r="T445" s="15"/>
      <c r="V445" s="15"/>
      <c r="X445" s="15"/>
    </row>
    <row r="446" spans="12:24" ht="15.75" x14ac:dyDescent="0.25">
      <c r="L446" s="15"/>
      <c r="N446" s="15"/>
      <c r="P446" s="15"/>
      <c r="Q446" s="15"/>
      <c r="T446" s="15"/>
      <c r="V446" s="15"/>
      <c r="X446" s="15"/>
    </row>
    <row r="447" spans="12:24" ht="15.75" x14ac:dyDescent="0.25">
      <c r="L447" s="15"/>
      <c r="N447" s="15"/>
      <c r="P447" s="15"/>
      <c r="Q447" s="15"/>
      <c r="T447" s="15"/>
      <c r="V447" s="15"/>
      <c r="X447" s="15"/>
    </row>
    <row r="448" spans="12:24" ht="15.75" x14ac:dyDescent="0.25">
      <c r="L448" s="15"/>
      <c r="N448" s="15"/>
      <c r="P448" s="15"/>
      <c r="Q448" s="15"/>
      <c r="T448" s="15"/>
      <c r="V448" s="15"/>
      <c r="X448" s="15"/>
    </row>
    <row r="449" spans="12:24" ht="15.75" x14ac:dyDescent="0.25">
      <c r="L449" s="15"/>
      <c r="N449" s="15"/>
      <c r="P449" s="15"/>
      <c r="Q449" s="15"/>
      <c r="T449" s="15"/>
      <c r="V449" s="15"/>
      <c r="X449" s="15"/>
    </row>
    <row r="450" spans="12:24" ht="15.75" x14ac:dyDescent="0.25">
      <c r="L450" s="15"/>
      <c r="N450" s="15"/>
      <c r="P450" s="15"/>
      <c r="Q450" s="15"/>
      <c r="T450" s="15"/>
      <c r="V450" s="15"/>
      <c r="X450" s="15"/>
    </row>
    <row r="451" spans="12:24" ht="15.75" x14ac:dyDescent="0.25">
      <c r="L451" s="15"/>
      <c r="N451" s="15"/>
      <c r="P451" s="15"/>
      <c r="Q451" s="15"/>
      <c r="T451" s="15"/>
      <c r="V451" s="15"/>
      <c r="X451" s="15"/>
    </row>
    <row r="452" spans="12:24" ht="15.75" x14ac:dyDescent="0.25">
      <c r="L452" s="15"/>
      <c r="N452" s="15"/>
      <c r="P452" s="15"/>
      <c r="Q452" s="15"/>
      <c r="T452" s="15"/>
      <c r="V452" s="15"/>
      <c r="X452" s="15"/>
    </row>
    <row r="453" spans="12:24" ht="15.75" x14ac:dyDescent="0.25">
      <c r="L453" s="15"/>
      <c r="N453" s="15"/>
      <c r="P453" s="15"/>
      <c r="Q453" s="15"/>
      <c r="T453" s="15"/>
      <c r="V453" s="15"/>
      <c r="X453" s="15"/>
    </row>
    <row r="454" spans="12:24" ht="15.75" x14ac:dyDescent="0.25">
      <c r="L454" s="15"/>
      <c r="N454" s="15"/>
      <c r="P454" s="15"/>
      <c r="Q454" s="15"/>
      <c r="T454" s="15"/>
      <c r="V454" s="15"/>
      <c r="X454" s="15"/>
    </row>
    <row r="455" spans="12:24" ht="15.75" x14ac:dyDescent="0.25">
      <c r="L455" s="15"/>
      <c r="N455" s="15"/>
      <c r="P455" s="15"/>
      <c r="Q455" s="15"/>
      <c r="T455" s="15"/>
      <c r="V455" s="15"/>
      <c r="X455" s="15"/>
    </row>
    <row r="456" spans="12:24" ht="15.75" x14ac:dyDescent="0.25">
      <c r="L456" s="15"/>
      <c r="N456" s="15"/>
      <c r="P456" s="15"/>
      <c r="Q456" s="15"/>
      <c r="T456" s="15"/>
      <c r="V456" s="15"/>
      <c r="X456" s="15"/>
    </row>
    <row r="457" spans="12:24" ht="15.75" x14ac:dyDescent="0.25">
      <c r="L457" s="15"/>
      <c r="N457" s="15"/>
      <c r="P457" s="15"/>
      <c r="Q457" s="15"/>
      <c r="T457" s="15"/>
      <c r="V457" s="15"/>
      <c r="X457" s="15"/>
    </row>
    <row r="458" spans="12:24" ht="15.75" x14ac:dyDescent="0.25">
      <c r="L458" s="15"/>
      <c r="N458" s="15"/>
      <c r="P458" s="15"/>
      <c r="Q458" s="15"/>
      <c r="T458" s="15"/>
      <c r="V458" s="15"/>
      <c r="X458" s="15"/>
    </row>
    <row r="459" spans="12:24" ht="15.75" x14ac:dyDescent="0.25">
      <c r="L459" s="15"/>
      <c r="N459" s="15"/>
      <c r="P459" s="15"/>
      <c r="Q459" s="15"/>
      <c r="T459" s="15"/>
      <c r="V459" s="15"/>
      <c r="X459" s="15"/>
    </row>
    <row r="460" spans="12:24" ht="15.75" x14ac:dyDescent="0.25">
      <c r="L460" s="15"/>
      <c r="N460" s="15"/>
      <c r="P460" s="15"/>
      <c r="Q460" s="15"/>
      <c r="T460" s="15"/>
      <c r="V460" s="15"/>
      <c r="X460" s="15"/>
    </row>
    <row r="461" spans="12:24" ht="15.75" x14ac:dyDescent="0.25">
      <c r="L461" s="15"/>
      <c r="N461" s="15"/>
      <c r="P461" s="15"/>
      <c r="Q461" s="15"/>
      <c r="T461" s="15"/>
      <c r="V461" s="15"/>
      <c r="X461" s="15"/>
    </row>
    <row r="462" spans="12:24" ht="15.75" x14ac:dyDescent="0.25">
      <c r="L462" s="15"/>
      <c r="N462" s="15"/>
      <c r="P462" s="15"/>
      <c r="Q462" s="15"/>
      <c r="T462" s="15"/>
      <c r="V462" s="15"/>
      <c r="X462" s="15"/>
    </row>
    <row r="463" spans="12:24" ht="15.75" x14ac:dyDescent="0.25">
      <c r="L463" s="15"/>
      <c r="N463" s="15"/>
      <c r="P463" s="15"/>
      <c r="Q463" s="15"/>
      <c r="T463" s="15"/>
      <c r="V463" s="15"/>
      <c r="X463" s="15"/>
    </row>
    <row r="464" spans="12:24" ht="15.75" x14ac:dyDescent="0.25">
      <c r="L464" s="15"/>
      <c r="N464" s="15"/>
      <c r="P464" s="15"/>
      <c r="Q464" s="15"/>
      <c r="T464" s="15"/>
      <c r="V464" s="15"/>
      <c r="X464" s="15"/>
    </row>
    <row r="465" spans="12:24" ht="15.75" x14ac:dyDescent="0.25">
      <c r="L465" s="15"/>
      <c r="N465" s="15"/>
      <c r="P465" s="15"/>
      <c r="Q465" s="15"/>
      <c r="T465" s="15"/>
      <c r="V465" s="15"/>
      <c r="X465" s="15"/>
    </row>
    <row r="466" spans="12:24" ht="15.75" x14ac:dyDescent="0.25">
      <c r="L466" s="15"/>
      <c r="N466" s="15"/>
      <c r="P466" s="15"/>
      <c r="Q466" s="15"/>
      <c r="T466" s="15"/>
      <c r="V466" s="15"/>
      <c r="X466" s="15"/>
    </row>
    <row r="467" spans="12:24" ht="15.75" x14ac:dyDescent="0.25">
      <c r="L467" s="15"/>
      <c r="N467" s="15"/>
      <c r="P467" s="15"/>
      <c r="Q467" s="15"/>
      <c r="T467" s="15"/>
      <c r="V467" s="15"/>
      <c r="X467" s="15"/>
    </row>
    <row r="468" spans="12:24" ht="15.75" x14ac:dyDescent="0.25">
      <c r="L468" s="15"/>
      <c r="N468" s="15"/>
      <c r="P468" s="15"/>
      <c r="Q468" s="15"/>
      <c r="T468" s="15"/>
      <c r="V468" s="15"/>
      <c r="X468" s="15"/>
    </row>
    <row r="469" spans="12:24" ht="15.75" x14ac:dyDescent="0.25">
      <c r="L469" s="15"/>
      <c r="N469" s="15"/>
      <c r="P469" s="15"/>
      <c r="Q469" s="15"/>
      <c r="T469" s="15"/>
      <c r="V469" s="15"/>
      <c r="X469" s="15"/>
    </row>
    <row r="470" spans="12:24" ht="15.75" x14ac:dyDescent="0.25">
      <c r="L470" s="15"/>
      <c r="N470" s="15"/>
      <c r="P470" s="15"/>
      <c r="Q470" s="15"/>
      <c r="T470" s="15"/>
      <c r="V470" s="15"/>
      <c r="X470" s="15"/>
    </row>
    <row r="471" spans="12:24" ht="15.75" x14ac:dyDescent="0.25">
      <c r="L471" s="15"/>
      <c r="N471" s="15"/>
      <c r="P471" s="15"/>
      <c r="Q471" s="15"/>
      <c r="T471" s="15"/>
      <c r="V471" s="15"/>
      <c r="X471" s="15"/>
    </row>
    <row r="472" spans="12:24" ht="15.75" x14ac:dyDescent="0.25">
      <c r="L472" s="15"/>
      <c r="N472" s="15"/>
      <c r="P472" s="15"/>
      <c r="Q472" s="15"/>
      <c r="T472" s="15"/>
      <c r="V472" s="15"/>
      <c r="X472" s="15"/>
    </row>
    <row r="473" spans="12:24" ht="15.75" x14ac:dyDescent="0.25">
      <c r="L473" s="15"/>
      <c r="N473" s="15"/>
      <c r="P473" s="15"/>
      <c r="Q473" s="15"/>
      <c r="T473" s="15"/>
      <c r="V473" s="15"/>
      <c r="X473" s="15"/>
    </row>
    <row r="474" spans="12:24" ht="15.75" x14ac:dyDescent="0.25">
      <c r="L474" s="15"/>
      <c r="N474" s="15"/>
      <c r="P474" s="15"/>
      <c r="Q474" s="15"/>
      <c r="T474" s="15"/>
      <c r="V474" s="15"/>
      <c r="X474" s="15"/>
    </row>
    <row r="475" spans="12:24" ht="15.75" x14ac:dyDescent="0.25">
      <c r="L475" s="15"/>
      <c r="N475" s="15"/>
      <c r="P475" s="15"/>
      <c r="Q475" s="15"/>
      <c r="T475" s="15"/>
      <c r="V475" s="15"/>
      <c r="X475" s="15"/>
    </row>
    <row r="476" spans="12:24" ht="15.75" x14ac:dyDescent="0.25">
      <c r="L476" s="15"/>
      <c r="N476" s="15"/>
      <c r="P476" s="15"/>
      <c r="Q476" s="15"/>
      <c r="T476" s="15"/>
      <c r="V476" s="15"/>
      <c r="X476" s="15"/>
    </row>
    <row r="477" spans="12:24" ht="15.75" x14ac:dyDescent="0.25">
      <c r="L477" s="15"/>
      <c r="N477" s="15"/>
      <c r="P477" s="15"/>
      <c r="Q477" s="15"/>
      <c r="T477" s="15"/>
      <c r="V477" s="15"/>
      <c r="X477" s="15"/>
    </row>
    <row r="478" spans="12:24" ht="15.75" x14ac:dyDescent="0.25">
      <c r="L478" s="15"/>
      <c r="N478" s="15"/>
      <c r="P478" s="15"/>
      <c r="Q478" s="15"/>
      <c r="T478" s="15"/>
      <c r="V478" s="15"/>
      <c r="X478" s="15"/>
    </row>
    <row r="479" spans="12:24" ht="15.75" x14ac:dyDescent="0.25">
      <c r="L479" s="15"/>
      <c r="N479" s="15"/>
      <c r="P479" s="15"/>
      <c r="Q479" s="15"/>
      <c r="T479" s="15"/>
      <c r="V479" s="15"/>
      <c r="X479" s="15"/>
    </row>
    <row r="480" spans="12:24" ht="15.75" x14ac:dyDescent="0.25">
      <c r="L480" s="15"/>
      <c r="N480" s="15"/>
      <c r="P480" s="15"/>
      <c r="Q480" s="15"/>
      <c r="T480" s="15"/>
      <c r="V480" s="15"/>
      <c r="X480" s="15"/>
    </row>
    <row r="481" spans="12:24" ht="15.75" x14ac:dyDescent="0.25">
      <c r="L481" s="15"/>
      <c r="N481" s="15"/>
      <c r="P481" s="15"/>
      <c r="Q481" s="15"/>
      <c r="T481" s="15"/>
      <c r="V481" s="15"/>
      <c r="X481" s="15"/>
    </row>
    <row r="482" spans="12:24" ht="15.75" x14ac:dyDescent="0.25">
      <c r="L482" s="15"/>
      <c r="N482" s="15"/>
      <c r="P482" s="15"/>
      <c r="Q482" s="15"/>
      <c r="T482" s="15"/>
      <c r="V482" s="15"/>
      <c r="X482" s="15"/>
    </row>
    <row r="483" spans="12:24" ht="15.75" x14ac:dyDescent="0.25">
      <c r="L483" s="15"/>
      <c r="N483" s="15"/>
      <c r="P483" s="15"/>
      <c r="Q483" s="15"/>
      <c r="T483" s="15"/>
      <c r="V483" s="15"/>
      <c r="X483" s="15"/>
    </row>
    <row r="484" spans="12:24" ht="15.75" x14ac:dyDescent="0.25">
      <c r="L484" s="15"/>
      <c r="N484" s="15"/>
      <c r="P484" s="15"/>
      <c r="Q484" s="15"/>
      <c r="T484" s="15"/>
      <c r="V484" s="15"/>
      <c r="X484" s="15"/>
    </row>
    <row r="485" spans="12:24" ht="15.75" x14ac:dyDescent="0.25">
      <c r="L485" s="15"/>
      <c r="N485" s="15"/>
      <c r="P485" s="15"/>
      <c r="Q485" s="15"/>
      <c r="T485" s="15"/>
      <c r="V485" s="15"/>
      <c r="X485" s="15"/>
    </row>
    <row r="486" spans="12:24" ht="15.75" x14ac:dyDescent="0.25">
      <c r="L486" s="15"/>
      <c r="N486" s="15"/>
      <c r="P486" s="15"/>
      <c r="Q486" s="15"/>
      <c r="T486" s="15"/>
      <c r="V486" s="15"/>
      <c r="X486" s="15"/>
    </row>
    <row r="487" spans="12:24" ht="15.75" x14ac:dyDescent="0.25">
      <c r="L487" s="15"/>
      <c r="N487" s="15"/>
      <c r="P487" s="15"/>
      <c r="Q487" s="15"/>
      <c r="T487" s="15"/>
      <c r="V487" s="15"/>
      <c r="X487" s="15"/>
    </row>
    <row r="488" spans="12:24" ht="15.75" x14ac:dyDescent="0.25">
      <c r="L488" s="15"/>
      <c r="N488" s="15"/>
      <c r="P488" s="15"/>
      <c r="Q488" s="15"/>
      <c r="T488" s="15"/>
      <c r="V488" s="15"/>
      <c r="X488" s="15"/>
    </row>
    <row r="489" spans="12:24" ht="15.75" x14ac:dyDescent="0.25">
      <c r="L489" s="15"/>
      <c r="N489" s="15"/>
      <c r="P489" s="15"/>
      <c r="Q489" s="15"/>
      <c r="T489" s="15"/>
      <c r="V489" s="15"/>
      <c r="X489" s="15"/>
    </row>
    <row r="490" spans="12:24" ht="15.75" x14ac:dyDescent="0.25">
      <c r="L490" s="15"/>
      <c r="N490" s="15"/>
      <c r="P490" s="15"/>
      <c r="Q490" s="15"/>
      <c r="T490" s="15"/>
      <c r="V490" s="15"/>
      <c r="X490" s="15"/>
    </row>
    <row r="491" spans="12:24" ht="15.75" x14ac:dyDescent="0.25">
      <c r="L491" s="15"/>
      <c r="N491" s="15"/>
      <c r="P491" s="15"/>
      <c r="Q491" s="15"/>
      <c r="T491" s="15"/>
      <c r="V491" s="15"/>
      <c r="X491" s="15"/>
    </row>
    <row r="492" spans="12:24" ht="15.75" x14ac:dyDescent="0.25">
      <c r="L492" s="15"/>
      <c r="N492" s="15"/>
      <c r="P492" s="15"/>
      <c r="Q492" s="15"/>
      <c r="T492" s="15"/>
      <c r="V492" s="15"/>
      <c r="X492" s="15"/>
    </row>
    <row r="493" spans="12:24" ht="15.75" x14ac:dyDescent="0.25">
      <c r="L493" s="15"/>
      <c r="N493" s="15"/>
      <c r="P493" s="15"/>
      <c r="Q493" s="15"/>
      <c r="T493" s="15"/>
      <c r="V493" s="15"/>
      <c r="X493" s="15"/>
    </row>
    <row r="494" spans="12:24" ht="15.75" x14ac:dyDescent="0.25">
      <c r="L494" s="15"/>
      <c r="N494" s="15"/>
      <c r="P494" s="15"/>
      <c r="Q494" s="15"/>
      <c r="T494" s="15"/>
      <c r="V494" s="15"/>
      <c r="X494" s="15"/>
    </row>
    <row r="495" spans="12:24" ht="15.75" x14ac:dyDescent="0.25">
      <c r="L495" s="15"/>
      <c r="N495" s="15"/>
      <c r="P495" s="15"/>
      <c r="Q495" s="15"/>
      <c r="T495" s="15"/>
      <c r="V495" s="15"/>
      <c r="X495" s="15"/>
    </row>
    <row r="496" spans="12:24" ht="15.75" x14ac:dyDescent="0.25">
      <c r="L496" s="15"/>
      <c r="N496" s="15"/>
      <c r="P496" s="15"/>
      <c r="Q496" s="15"/>
      <c r="T496" s="15"/>
      <c r="V496" s="15"/>
      <c r="X496" s="15"/>
    </row>
    <row r="497" spans="12:24" ht="15.75" x14ac:dyDescent="0.25">
      <c r="L497" s="15"/>
      <c r="N497" s="15"/>
      <c r="P497" s="15"/>
      <c r="Q497" s="15"/>
      <c r="T497" s="15"/>
      <c r="V497" s="15"/>
      <c r="X497" s="15"/>
    </row>
    <row r="498" spans="12:24" ht="15.75" x14ac:dyDescent="0.25">
      <c r="L498" s="15"/>
      <c r="N498" s="15"/>
      <c r="P498" s="15"/>
      <c r="Q498" s="15"/>
      <c r="T498" s="15"/>
      <c r="V498" s="15"/>
      <c r="X498" s="15"/>
    </row>
    <row r="499" spans="12:24" ht="15.75" x14ac:dyDescent="0.25">
      <c r="L499" s="15"/>
      <c r="N499" s="15"/>
      <c r="P499" s="15"/>
      <c r="Q499" s="15"/>
      <c r="T499" s="15"/>
      <c r="V499" s="15"/>
      <c r="X499" s="15"/>
    </row>
    <row r="500" spans="12:24" ht="15.75" x14ac:dyDescent="0.25">
      <c r="L500" s="15"/>
      <c r="N500" s="15"/>
      <c r="P500" s="15"/>
      <c r="Q500" s="15"/>
      <c r="T500" s="15"/>
      <c r="V500" s="15"/>
      <c r="X500" s="15"/>
    </row>
    <row r="501" spans="12:24" ht="15.75" x14ac:dyDescent="0.25">
      <c r="L501" s="15"/>
      <c r="N501" s="15"/>
      <c r="P501" s="15"/>
      <c r="Q501" s="15"/>
      <c r="T501" s="15"/>
      <c r="V501" s="15"/>
      <c r="X501" s="15"/>
    </row>
    <row r="502" spans="12:24" ht="15.75" x14ac:dyDescent="0.25">
      <c r="L502" s="15"/>
      <c r="N502" s="15"/>
      <c r="P502" s="15"/>
      <c r="Q502" s="15"/>
      <c r="T502" s="15"/>
      <c r="V502" s="15"/>
      <c r="X502" s="15"/>
    </row>
    <row r="503" spans="12:24" ht="15.75" x14ac:dyDescent="0.25">
      <c r="L503" s="15"/>
      <c r="N503" s="15"/>
      <c r="P503" s="15"/>
      <c r="Q503" s="15"/>
      <c r="T503" s="15"/>
      <c r="V503" s="15"/>
      <c r="X503" s="15"/>
    </row>
    <row r="504" spans="12:24" ht="15.75" x14ac:dyDescent="0.25">
      <c r="L504" s="15"/>
      <c r="N504" s="15"/>
      <c r="P504" s="15"/>
      <c r="Q504" s="15"/>
      <c r="T504" s="15"/>
      <c r="V504" s="15"/>
      <c r="X504" s="15"/>
    </row>
    <row r="505" spans="12:24" ht="15.75" x14ac:dyDescent="0.25">
      <c r="L505" s="15"/>
      <c r="N505" s="15"/>
      <c r="P505" s="15"/>
      <c r="Q505" s="15"/>
      <c r="T505" s="15"/>
      <c r="V505" s="15"/>
      <c r="X505" s="15"/>
    </row>
    <row r="506" spans="12:24" ht="15.75" x14ac:dyDescent="0.25">
      <c r="L506" s="15"/>
      <c r="N506" s="15"/>
      <c r="P506" s="15"/>
      <c r="Q506" s="15"/>
      <c r="T506" s="15"/>
      <c r="V506" s="15"/>
      <c r="X506" s="15"/>
    </row>
    <row r="507" spans="12:24" ht="15.75" x14ac:dyDescent="0.25">
      <c r="L507" s="15"/>
      <c r="N507" s="15"/>
      <c r="P507" s="15"/>
      <c r="Q507" s="15"/>
      <c r="T507" s="15"/>
      <c r="V507" s="15"/>
      <c r="X507" s="15"/>
    </row>
    <row r="508" spans="12:24" ht="15.75" x14ac:dyDescent="0.25">
      <c r="L508" s="15"/>
      <c r="N508" s="15"/>
      <c r="P508" s="15"/>
      <c r="Q508" s="15"/>
      <c r="T508" s="15"/>
      <c r="V508" s="15"/>
      <c r="X508" s="15"/>
    </row>
    <row r="509" spans="12:24" ht="15.75" x14ac:dyDescent="0.25">
      <c r="L509" s="15"/>
      <c r="N509" s="15"/>
      <c r="P509" s="15"/>
      <c r="Q509" s="15"/>
      <c r="T509" s="15"/>
      <c r="V509" s="15"/>
      <c r="X509" s="15"/>
    </row>
    <row r="510" spans="12:24" ht="15.75" x14ac:dyDescent="0.25">
      <c r="L510" s="15"/>
      <c r="N510" s="15"/>
      <c r="P510" s="15"/>
      <c r="Q510" s="15"/>
      <c r="T510" s="15"/>
      <c r="V510" s="15"/>
      <c r="X510" s="15"/>
    </row>
    <row r="511" spans="12:24" ht="15.75" x14ac:dyDescent="0.25">
      <c r="L511" s="15"/>
      <c r="N511" s="15"/>
      <c r="P511" s="15"/>
      <c r="Q511" s="15"/>
      <c r="T511" s="15"/>
      <c r="V511" s="15"/>
      <c r="X511" s="15"/>
    </row>
    <row r="512" spans="12:24" ht="15.75" x14ac:dyDescent="0.25">
      <c r="L512" s="15"/>
      <c r="N512" s="15"/>
      <c r="P512" s="15"/>
      <c r="Q512" s="15"/>
      <c r="T512" s="15"/>
      <c r="V512" s="15"/>
      <c r="X512" s="15"/>
    </row>
    <row r="513" spans="12:24" ht="15.75" x14ac:dyDescent="0.25">
      <c r="L513" s="15"/>
      <c r="N513" s="15"/>
      <c r="P513" s="15"/>
      <c r="Q513" s="15"/>
      <c r="T513" s="15"/>
      <c r="V513" s="15"/>
      <c r="X513" s="15"/>
    </row>
    <row r="514" spans="12:24" ht="15.75" x14ac:dyDescent="0.25">
      <c r="L514" s="15"/>
      <c r="N514" s="15"/>
      <c r="P514" s="15"/>
      <c r="Q514" s="15"/>
      <c r="T514" s="15"/>
      <c r="V514" s="15"/>
      <c r="X514" s="15"/>
    </row>
    <row r="515" spans="12:24" ht="15.75" x14ac:dyDescent="0.25">
      <c r="L515" s="15"/>
      <c r="N515" s="15"/>
      <c r="P515" s="15"/>
      <c r="Q515" s="15"/>
      <c r="T515" s="15"/>
      <c r="V515" s="15"/>
      <c r="X515" s="15"/>
    </row>
    <row r="516" spans="12:24" ht="15.75" x14ac:dyDescent="0.25">
      <c r="L516" s="15"/>
      <c r="N516" s="15"/>
      <c r="P516" s="15"/>
      <c r="Q516" s="15"/>
      <c r="T516" s="15"/>
      <c r="V516" s="15"/>
      <c r="X516" s="15"/>
    </row>
    <row r="517" spans="12:24" ht="15.75" x14ac:dyDescent="0.25">
      <c r="L517" s="15"/>
      <c r="N517" s="15"/>
      <c r="P517" s="15"/>
      <c r="Q517" s="15"/>
      <c r="T517" s="15"/>
      <c r="V517" s="15"/>
      <c r="X517" s="15"/>
    </row>
    <row r="518" spans="12:24" ht="15.75" x14ac:dyDescent="0.25">
      <c r="L518" s="15"/>
      <c r="N518" s="15"/>
      <c r="P518" s="15"/>
      <c r="Q518" s="15"/>
      <c r="T518" s="15"/>
      <c r="V518" s="15"/>
      <c r="X518" s="15"/>
    </row>
    <row r="519" spans="12:24" ht="15.75" x14ac:dyDescent="0.25">
      <c r="L519" s="15"/>
      <c r="N519" s="15"/>
      <c r="P519" s="15"/>
      <c r="Q519" s="15"/>
      <c r="T519" s="15"/>
      <c r="V519" s="15"/>
      <c r="X519" s="15"/>
    </row>
    <row r="520" spans="12:24" ht="15.75" x14ac:dyDescent="0.25">
      <c r="L520" s="15"/>
      <c r="N520" s="15"/>
      <c r="P520" s="15"/>
      <c r="Q520" s="15"/>
      <c r="T520" s="15"/>
      <c r="V520" s="15"/>
      <c r="X520" s="15"/>
    </row>
    <row r="521" spans="12:24" ht="15.75" x14ac:dyDescent="0.25">
      <c r="L521" s="15"/>
      <c r="N521" s="15"/>
      <c r="P521" s="15"/>
      <c r="Q521" s="15"/>
      <c r="T521" s="15"/>
      <c r="V521" s="15"/>
      <c r="X521" s="15"/>
    </row>
    <row r="522" spans="12:24" ht="15.75" x14ac:dyDescent="0.25">
      <c r="L522" s="15"/>
      <c r="N522" s="15"/>
      <c r="P522" s="15"/>
      <c r="Q522" s="15"/>
      <c r="T522" s="15"/>
      <c r="V522" s="15"/>
      <c r="X522" s="15"/>
    </row>
    <row r="523" spans="12:24" ht="15.75" x14ac:dyDescent="0.25">
      <c r="L523" s="15"/>
      <c r="N523" s="15"/>
      <c r="P523" s="15"/>
      <c r="Q523" s="15"/>
      <c r="T523" s="15"/>
      <c r="V523" s="15"/>
      <c r="X523" s="15"/>
    </row>
    <row r="524" spans="12:24" ht="15.75" x14ac:dyDescent="0.25">
      <c r="L524" s="15"/>
      <c r="N524" s="15"/>
      <c r="P524" s="15"/>
      <c r="Q524" s="15"/>
      <c r="T524" s="15"/>
      <c r="V524" s="15"/>
      <c r="X524" s="15"/>
    </row>
    <row r="525" spans="12:24" ht="15.75" x14ac:dyDescent="0.25">
      <c r="L525" s="15"/>
      <c r="N525" s="15"/>
      <c r="P525" s="15"/>
      <c r="Q525" s="15"/>
      <c r="T525" s="15"/>
      <c r="V525" s="15"/>
      <c r="X525" s="15"/>
    </row>
    <row r="526" spans="12:24" ht="15.75" x14ac:dyDescent="0.25">
      <c r="L526" s="15"/>
      <c r="N526" s="15"/>
      <c r="P526" s="15"/>
      <c r="Q526" s="15"/>
      <c r="T526" s="15"/>
      <c r="V526" s="15"/>
      <c r="X526" s="15"/>
    </row>
    <row r="527" spans="12:24" ht="15.75" x14ac:dyDescent="0.25">
      <c r="L527" s="15"/>
      <c r="N527" s="15"/>
      <c r="P527" s="15"/>
      <c r="Q527" s="15"/>
      <c r="T527" s="15"/>
      <c r="V527" s="15"/>
      <c r="X527" s="15"/>
    </row>
    <row r="528" spans="12:24" ht="15.75" x14ac:dyDescent="0.25">
      <c r="L528" s="15"/>
      <c r="N528" s="15"/>
      <c r="P528" s="15"/>
      <c r="Q528" s="15"/>
      <c r="T528" s="15"/>
      <c r="V528" s="15"/>
      <c r="X528" s="15"/>
    </row>
    <row r="529" spans="12:24" ht="15.75" x14ac:dyDescent="0.25">
      <c r="L529" s="15"/>
      <c r="N529" s="15"/>
      <c r="P529" s="15"/>
      <c r="Q529" s="15"/>
      <c r="T529" s="15"/>
      <c r="V529" s="15"/>
      <c r="X529" s="15"/>
    </row>
    <row r="530" spans="12:24" ht="15.75" x14ac:dyDescent="0.25">
      <c r="L530" s="15"/>
      <c r="N530" s="15"/>
      <c r="P530" s="15"/>
      <c r="Q530" s="15"/>
      <c r="T530" s="15"/>
      <c r="V530" s="15"/>
      <c r="X530" s="15"/>
    </row>
    <row r="531" spans="12:24" ht="15.75" x14ac:dyDescent="0.25">
      <c r="L531" s="15"/>
      <c r="N531" s="15"/>
      <c r="P531" s="15"/>
      <c r="Q531" s="15"/>
      <c r="T531" s="15"/>
      <c r="V531" s="15"/>
      <c r="X531" s="15"/>
    </row>
    <row r="532" spans="12:24" ht="15.75" x14ac:dyDescent="0.25">
      <c r="L532" s="15"/>
      <c r="N532" s="15"/>
      <c r="P532" s="15"/>
      <c r="Q532" s="15"/>
      <c r="T532" s="15"/>
      <c r="V532" s="15"/>
      <c r="X532" s="15"/>
    </row>
    <row r="533" spans="12:24" ht="15.75" x14ac:dyDescent="0.25">
      <c r="L533" s="15"/>
      <c r="N533" s="15"/>
      <c r="P533" s="15"/>
      <c r="Q533" s="15"/>
      <c r="T533" s="15"/>
      <c r="V533" s="15"/>
      <c r="X533" s="15"/>
    </row>
    <row r="534" spans="12:24" ht="15.75" x14ac:dyDescent="0.25">
      <c r="L534" s="15"/>
      <c r="N534" s="15"/>
      <c r="P534" s="15"/>
      <c r="Q534" s="15"/>
      <c r="T534" s="15"/>
      <c r="V534" s="15"/>
      <c r="X534" s="15"/>
    </row>
    <row r="535" spans="12:24" ht="15.75" x14ac:dyDescent="0.25">
      <c r="L535" s="15"/>
      <c r="N535" s="15"/>
      <c r="P535" s="15"/>
      <c r="Q535" s="15"/>
      <c r="T535" s="15"/>
      <c r="V535" s="15"/>
      <c r="X535" s="15"/>
    </row>
    <row r="536" spans="12:24" ht="15.75" x14ac:dyDescent="0.25">
      <c r="L536" s="15"/>
      <c r="N536" s="15"/>
      <c r="P536" s="15"/>
      <c r="Q536" s="15"/>
      <c r="T536" s="15"/>
      <c r="V536" s="15"/>
      <c r="X536" s="15"/>
    </row>
    <row r="537" spans="12:24" ht="15.75" x14ac:dyDescent="0.25">
      <c r="L537" s="15"/>
      <c r="N537" s="15"/>
      <c r="P537" s="15"/>
      <c r="Q537" s="15"/>
      <c r="T537" s="15"/>
      <c r="V537" s="15"/>
      <c r="X537" s="15"/>
    </row>
    <row r="538" spans="12:24" ht="15.75" x14ac:dyDescent="0.25">
      <c r="L538" s="15"/>
      <c r="N538" s="15"/>
      <c r="P538" s="15"/>
      <c r="Q538" s="15"/>
      <c r="T538" s="15"/>
      <c r="V538" s="15"/>
      <c r="X538" s="15"/>
    </row>
    <row r="539" spans="12:24" ht="15.75" x14ac:dyDescent="0.25">
      <c r="L539" s="15"/>
      <c r="N539" s="15"/>
      <c r="P539" s="15"/>
      <c r="Q539" s="15"/>
      <c r="T539" s="15"/>
      <c r="V539" s="15"/>
      <c r="X539" s="15"/>
    </row>
    <row r="540" spans="12:24" ht="15.75" x14ac:dyDescent="0.25">
      <c r="L540" s="15"/>
      <c r="N540" s="15"/>
      <c r="P540" s="15"/>
      <c r="Q540" s="15"/>
      <c r="T540" s="15"/>
      <c r="V540" s="15"/>
      <c r="X540" s="15"/>
    </row>
    <row r="541" spans="12:24" ht="15.75" x14ac:dyDescent="0.25">
      <c r="L541" s="15"/>
      <c r="N541" s="15"/>
      <c r="P541" s="15"/>
      <c r="Q541" s="15"/>
      <c r="T541" s="15"/>
      <c r="V541" s="15"/>
      <c r="X541" s="15"/>
    </row>
    <row r="542" spans="12:24" ht="15.75" x14ac:dyDescent="0.25">
      <c r="L542" s="15"/>
      <c r="N542" s="15"/>
      <c r="P542" s="15"/>
      <c r="Q542" s="15"/>
      <c r="T542" s="15"/>
      <c r="V542" s="15"/>
      <c r="X542" s="15"/>
    </row>
    <row r="543" spans="12:24" ht="15.75" x14ac:dyDescent="0.25">
      <c r="L543" s="15"/>
      <c r="N543" s="15"/>
      <c r="P543" s="15"/>
      <c r="Q543" s="15"/>
      <c r="T543" s="15"/>
      <c r="V543" s="15"/>
      <c r="X543" s="15"/>
    </row>
    <row r="544" spans="12:24" ht="15.75" x14ac:dyDescent="0.25">
      <c r="L544" s="15"/>
      <c r="N544" s="15"/>
      <c r="P544" s="15"/>
      <c r="Q544" s="15"/>
      <c r="T544" s="15"/>
      <c r="V544" s="15"/>
      <c r="X544" s="15"/>
    </row>
    <row r="545" spans="12:24" ht="15.75" x14ac:dyDescent="0.25">
      <c r="L545" s="15"/>
      <c r="N545" s="15"/>
      <c r="P545" s="15"/>
      <c r="Q545" s="15"/>
      <c r="T545" s="15"/>
      <c r="V545" s="15"/>
      <c r="X545" s="15"/>
    </row>
    <row r="546" spans="12:24" ht="15.75" x14ac:dyDescent="0.25">
      <c r="L546" s="15"/>
      <c r="N546" s="15"/>
      <c r="P546" s="15"/>
      <c r="Q546" s="15"/>
      <c r="T546" s="15"/>
      <c r="V546" s="15"/>
      <c r="X546" s="15"/>
    </row>
    <row r="547" spans="12:24" ht="15.75" x14ac:dyDescent="0.25">
      <c r="L547" s="15"/>
      <c r="N547" s="15"/>
      <c r="P547" s="15"/>
      <c r="Q547" s="15"/>
      <c r="T547" s="15"/>
      <c r="V547" s="15"/>
      <c r="X547" s="15"/>
    </row>
    <row r="548" spans="12:24" ht="15.75" x14ac:dyDescent="0.25">
      <c r="L548" s="15"/>
      <c r="N548" s="15"/>
      <c r="P548" s="15"/>
      <c r="Q548" s="15"/>
      <c r="T548" s="15"/>
      <c r="V548" s="15"/>
      <c r="X548" s="15"/>
    </row>
    <row r="549" spans="12:24" ht="15.75" x14ac:dyDescent="0.25">
      <c r="L549" s="15"/>
      <c r="N549" s="15"/>
      <c r="P549" s="15"/>
      <c r="Q549" s="15"/>
      <c r="T549" s="15"/>
      <c r="V549" s="15"/>
      <c r="X549" s="15"/>
    </row>
    <row r="550" spans="12:24" ht="15.75" x14ac:dyDescent="0.25">
      <c r="L550" s="15"/>
      <c r="N550" s="15"/>
      <c r="P550" s="15"/>
      <c r="Q550" s="15"/>
      <c r="T550" s="15"/>
      <c r="V550" s="15"/>
      <c r="X550" s="15"/>
    </row>
    <row r="551" spans="12:24" ht="15.75" x14ac:dyDescent="0.25">
      <c r="L551" s="15"/>
      <c r="N551" s="15"/>
      <c r="P551" s="15"/>
      <c r="Q551" s="15"/>
      <c r="T551" s="15"/>
      <c r="V551" s="15"/>
      <c r="X551" s="15"/>
    </row>
    <row r="552" spans="12:24" ht="15.75" x14ac:dyDescent="0.25">
      <c r="L552" s="15"/>
      <c r="N552" s="15"/>
      <c r="P552" s="15"/>
      <c r="Q552" s="15"/>
      <c r="T552" s="15"/>
      <c r="V552" s="15"/>
      <c r="X552" s="15"/>
    </row>
    <row r="553" spans="12:24" ht="15.75" x14ac:dyDescent="0.25">
      <c r="L553" s="15"/>
      <c r="N553" s="15"/>
      <c r="P553" s="15"/>
      <c r="Q553" s="15"/>
      <c r="T553" s="15"/>
      <c r="V553" s="15"/>
      <c r="X553" s="15"/>
    </row>
    <row r="554" spans="12:24" ht="15.75" x14ac:dyDescent="0.25">
      <c r="L554" s="15"/>
      <c r="N554" s="15"/>
      <c r="P554" s="15"/>
      <c r="Q554" s="15"/>
      <c r="T554" s="15"/>
      <c r="V554" s="15"/>
      <c r="X554" s="15"/>
    </row>
    <row r="555" spans="12:24" ht="15.75" x14ac:dyDescent="0.25">
      <c r="L555" s="15"/>
      <c r="N555" s="15"/>
      <c r="P555" s="15"/>
      <c r="Q555" s="15"/>
      <c r="T555" s="15"/>
      <c r="V555" s="15"/>
      <c r="X555" s="15"/>
    </row>
    <row r="556" spans="12:24" ht="15.75" x14ac:dyDescent="0.25">
      <c r="L556" s="15"/>
      <c r="N556" s="15"/>
      <c r="P556" s="15"/>
      <c r="Q556" s="15"/>
      <c r="T556" s="15"/>
      <c r="V556" s="15"/>
      <c r="X556" s="15"/>
    </row>
    <row r="557" spans="12:24" ht="15.75" x14ac:dyDescent="0.25">
      <c r="L557" s="15"/>
      <c r="N557" s="15"/>
      <c r="P557" s="15"/>
      <c r="Q557" s="15"/>
      <c r="T557" s="15"/>
      <c r="V557" s="15"/>
      <c r="X557" s="15"/>
    </row>
    <row r="558" spans="12:24" ht="15.75" x14ac:dyDescent="0.25">
      <c r="L558" s="15"/>
      <c r="N558" s="15"/>
      <c r="P558" s="15"/>
      <c r="Q558" s="15"/>
      <c r="T558" s="15"/>
      <c r="V558" s="15"/>
      <c r="X558" s="15"/>
    </row>
    <row r="559" spans="12:24" ht="15.75" x14ac:dyDescent="0.25">
      <c r="L559" s="15"/>
      <c r="N559" s="15"/>
      <c r="P559" s="15"/>
      <c r="Q559" s="15"/>
      <c r="T559" s="15"/>
      <c r="V559" s="15"/>
      <c r="X559" s="15"/>
    </row>
    <row r="560" spans="12:24" ht="15.75" x14ac:dyDescent="0.25">
      <c r="L560" s="15"/>
      <c r="N560" s="15"/>
      <c r="P560" s="15"/>
      <c r="Q560" s="15"/>
      <c r="T560" s="15"/>
      <c r="V560" s="15"/>
      <c r="X560" s="15"/>
    </row>
    <row r="561" spans="12:24" ht="15.75" x14ac:dyDescent="0.25">
      <c r="L561" s="15"/>
      <c r="N561" s="15"/>
      <c r="P561" s="15"/>
      <c r="Q561" s="15"/>
      <c r="T561" s="15"/>
      <c r="V561" s="15"/>
      <c r="X561" s="15"/>
    </row>
    <row r="562" spans="12:24" ht="15.75" x14ac:dyDescent="0.25">
      <c r="L562" s="15"/>
      <c r="N562" s="15"/>
      <c r="P562" s="15"/>
      <c r="Q562" s="15"/>
      <c r="T562" s="15"/>
      <c r="V562" s="15"/>
      <c r="X562" s="15"/>
    </row>
    <row r="563" spans="12:24" ht="15.75" x14ac:dyDescent="0.25">
      <c r="L563" s="15"/>
      <c r="N563" s="15"/>
      <c r="P563" s="15"/>
      <c r="Q563" s="15"/>
      <c r="T563" s="15"/>
      <c r="V563" s="15"/>
      <c r="X563" s="15"/>
    </row>
    <row r="564" spans="12:24" ht="15.75" x14ac:dyDescent="0.25">
      <c r="L564" s="15"/>
      <c r="N564" s="15"/>
      <c r="P564" s="15"/>
      <c r="Q564" s="15"/>
      <c r="T564" s="15"/>
      <c r="V564" s="15"/>
      <c r="X564" s="15"/>
    </row>
    <row r="565" spans="12:24" ht="15.75" x14ac:dyDescent="0.25">
      <c r="L565" s="15"/>
      <c r="N565" s="15"/>
      <c r="P565" s="15"/>
      <c r="Q565" s="15"/>
      <c r="T565" s="15"/>
      <c r="V565" s="15"/>
      <c r="X565" s="15"/>
    </row>
    <row r="566" spans="12:24" ht="15.75" x14ac:dyDescent="0.25">
      <c r="L566" s="15"/>
      <c r="N566" s="15"/>
      <c r="P566" s="15"/>
      <c r="Q566" s="15"/>
      <c r="T566" s="15"/>
      <c r="V566" s="15"/>
      <c r="X566" s="15"/>
    </row>
    <row r="567" spans="12:24" ht="15.75" x14ac:dyDescent="0.25">
      <c r="L567" s="15"/>
      <c r="N567" s="15"/>
      <c r="P567" s="15"/>
      <c r="Q567" s="15"/>
      <c r="T567" s="15"/>
      <c r="V567" s="15"/>
      <c r="X567" s="15"/>
    </row>
    <row r="568" spans="12:24" ht="15.75" x14ac:dyDescent="0.25">
      <c r="L568" s="15"/>
      <c r="N568" s="15"/>
      <c r="P568" s="15"/>
      <c r="Q568" s="15"/>
      <c r="T568" s="15"/>
      <c r="V568" s="15"/>
      <c r="X568" s="15"/>
    </row>
    <row r="569" spans="12:24" ht="15.75" x14ac:dyDescent="0.25">
      <c r="L569" s="15"/>
      <c r="N569" s="15"/>
      <c r="P569" s="15"/>
      <c r="Q569" s="15"/>
      <c r="T569" s="15"/>
      <c r="V569" s="15"/>
      <c r="X569" s="15"/>
    </row>
    <row r="570" spans="12:24" ht="15.75" x14ac:dyDescent="0.25">
      <c r="L570" s="15"/>
      <c r="N570" s="15"/>
      <c r="P570" s="15"/>
      <c r="Q570" s="15"/>
      <c r="T570" s="15"/>
      <c r="V570" s="15"/>
      <c r="X570" s="15"/>
    </row>
    <row r="571" spans="12:24" ht="15.75" x14ac:dyDescent="0.25">
      <c r="L571" s="15"/>
      <c r="N571" s="15"/>
      <c r="P571" s="15"/>
      <c r="Q571" s="15"/>
      <c r="T571" s="15"/>
      <c r="V571" s="15"/>
      <c r="X571" s="15"/>
    </row>
    <row r="572" spans="12:24" ht="15.75" x14ac:dyDescent="0.25">
      <c r="L572" s="15"/>
      <c r="N572" s="15"/>
      <c r="P572" s="15"/>
      <c r="Q572" s="15"/>
      <c r="T572" s="15"/>
      <c r="V572" s="15"/>
      <c r="X572" s="15"/>
    </row>
    <row r="573" spans="12:24" ht="15.75" x14ac:dyDescent="0.25">
      <c r="L573" s="15"/>
      <c r="N573" s="15"/>
      <c r="P573" s="15"/>
      <c r="Q573" s="15"/>
      <c r="T573" s="15"/>
      <c r="V573" s="15"/>
      <c r="X573" s="15"/>
    </row>
    <row r="574" spans="12:24" ht="15.75" x14ac:dyDescent="0.25">
      <c r="L574" s="15"/>
      <c r="N574" s="15"/>
      <c r="P574" s="15"/>
      <c r="Q574" s="15"/>
      <c r="T574" s="15"/>
      <c r="V574" s="15"/>
      <c r="X574" s="15"/>
    </row>
    <row r="575" spans="12:24" ht="15.75" x14ac:dyDescent="0.25">
      <c r="L575" s="15"/>
      <c r="N575" s="15"/>
      <c r="P575" s="15"/>
      <c r="Q575" s="15"/>
      <c r="T575" s="15"/>
      <c r="V575" s="15"/>
      <c r="X575" s="15"/>
    </row>
    <row r="576" spans="12:24" ht="15.75" x14ac:dyDescent="0.25">
      <c r="L576" s="15"/>
      <c r="N576" s="15"/>
      <c r="P576" s="15"/>
      <c r="Q576" s="15"/>
      <c r="T576" s="15"/>
      <c r="V576" s="15"/>
      <c r="X576" s="15"/>
    </row>
    <row r="577" spans="12:24" ht="15.75" x14ac:dyDescent="0.25">
      <c r="L577" s="15"/>
      <c r="N577" s="15"/>
      <c r="P577" s="15"/>
      <c r="Q577" s="15"/>
      <c r="T577" s="15"/>
      <c r="V577" s="15"/>
      <c r="X577" s="15"/>
    </row>
    <row r="578" spans="12:24" ht="15.75" x14ac:dyDescent="0.25">
      <c r="L578" s="15"/>
      <c r="N578" s="15"/>
      <c r="P578" s="15"/>
      <c r="Q578" s="15"/>
      <c r="T578" s="15"/>
      <c r="V578" s="15"/>
      <c r="X578" s="15"/>
    </row>
    <row r="579" spans="12:24" ht="15.75" x14ac:dyDescent="0.25">
      <c r="L579" s="15"/>
      <c r="N579" s="15"/>
      <c r="P579" s="15"/>
      <c r="Q579" s="15"/>
      <c r="T579" s="15"/>
      <c r="V579" s="15"/>
      <c r="X579" s="15"/>
    </row>
    <row r="580" spans="12:24" ht="15.75" x14ac:dyDescent="0.25">
      <c r="L580" s="15"/>
      <c r="N580" s="15"/>
      <c r="P580" s="15"/>
      <c r="Q580" s="15"/>
      <c r="T580" s="15"/>
      <c r="V580" s="15"/>
      <c r="X580" s="15"/>
    </row>
    <row r="581" spans="12:24" ht="15.75" x14ac:dyDescent="0.25">
      <c r="L581" s="15"/>
      <c r="N581" s="15"/>
      <c r="P581" s="15"/>
      <c r="Q581" s="15"/>
      <c r="T581" s="15"/>
      <c r="V581" s="15"/>
      <c r="X581" s="15"/>
    </row>
    <row r="582" spans="12:24" ht="15.75" x14ac:dyDescent="0.25">
      <c r="L582" s="15"/>
      <c r="N582" s="15"/>
      <c r="P582" s="15"/>
      <c r="Q582" s="15"/>
      <c r="T582" s="15"/>
      <c r="V582" s="15"/>
      <c r="X582" s="15"/>
    </row>
    <row r="583" spans="12:24" ht="15.75" x14ac:dyDescent="0.25">
      <c r="L583" s="15"/>
      <c r="N583" s="15"/>
      <c r="P583" s="15"/>
      <c r="Q583" s="15"/>
      <c r="T583" s="15"/>
      <c r="V583" s="15"/>
      <c r="X583" s="15"/>
    </row>
    <row r="584" spans="12:24" ht="15.75" x14ac:dyDescent="0.25">
      <c r="L584" s="15"/>
      <c r="N584" s="15"/>
      <c r="P584" s="15"/>
      <c r="Q584" s="15"/>
      <c r="T584" s="15"/>
      <c r="V584" s="15"/>
      <c r="X584" s="15"/>
    </row>
    <row r="585" spans="12:24" ht="15.75" x14ac:dyDescent="0.25">
      <c r="L585" s="15"/>
      <c r="N585" s="15"/>
      <c r="P585" s="15"/>
      <c r="Q585" s="15"/>
      <c r="T585" s="15"/>
      <c r="V585" s="15"/>
      <c r="X585" s="15"/>
    </row>
    <row r="586" spans="12:24" ht="15.75" x14ac:dyDescent="0.25">
      <c r="L586" s="15"/>
      <c r="N586" s="15"/>
      <c r="P586" s="15"/>
      <c r="Q586" s="15"/>
      <c r="T586" s="15"/>
      <c r="V586" s="15"/>
      <c r="X586" s="15"/>
    </row>
    <row r="587" spans="12:24" ht="15.75" x14ac:dyDescent="0.25">
      <c r="L587" s="15"/>
      <c r="N587" s="15"/>
      <c r="P587" s="15"/>
      <c r="Q587" s="15"/>
      <c r="T587" s="15"/>
      <c r="V587" s="15"/>
      <c r="X587" s="15"/>
    </row>
    <row r="588" spans="12:24" ht="15.75" x14ac:dyDescent="0.25">
      <c r="L588" s="15"/>
      <c r="N588" s="15"/>
      <c r="P588" s="15"/>
      <c r="Q588" s="15"/>
      <c r="T588" s="15"/>
      <c r="V588" s="15"/>
      <c r="X588" s="15"/>
    </row>
    <row r="589" spans="12:24" ht="15.75" x14ac:dyDescent="0.25">
      <c r="L589" s="15"/>
      <c r="N589" s="15"/>
      <c r="P589" s="15"/>
      <c r="Q589" s="15"/>
      <c r="T589" s="15"/>
      <c r="V589" s="15"/>
      <c r="X589" s="15"/>
    </row>
    <row r="590" spans="12:24" ht="15.75" x14ac:dyDescent="0.25">
      <c r="L590" s="15"/>
      <c r="N590" s="15"/>
      <c r="P590" s="15"/>
      <c r="Q590" s="15"/>
      <c r="T590" s="15"/>
      <c r="V590" s="15"/>
      <c r="X590" s="15"/>
    </row>
    <row r="591" spans="12:24" ht="15.75" x14ac:dyDescent="0.25">
      <c r="L591" s="15"/>
      <c r="N591" s="15"/>
      <c r="P591" s="15"/>
      <c r="Q591" s="15"/>
      <c r="T591" s="15"/>
      <c r="V591" s="15"/>
      <c r="X591" s="15"/>
    </row>
    <row r="592" spans="12:24" ht="15.75" x14ac:dyDescent="0.25">
      <c r="L592" s="15"/>
      <c r="N592" s="15"/>
      <c r="P592" s="15"/>
      <c r="Q592" s="15"/>
      <c r="T592" s="15"/>
      <c r="V592" s="15"/>
      <c r="X592" s="15"/>
    </row>
    <row r="593" spans="12:24" ht="15.75" x14ac:dyDescent="0.25">
      <c r="L593" s="15"/>
      <c r="N593" s="15"/>
      <c r="P593" s="15"/>
      <c r="Q593" s="15"/>
      <c r="T593" s="15"/>
      <c r="V593" s="15"/>
      <c r="X593" s="15"/>
    </row>
    <row r="594" spans="12:24" ht="15.75" x14ac:dyDescent="0.25">
      <c r="L594" s="15"/>
      <c r="N594" s="15"/>
      <c r="P594" s="15"/>
      <c r="Q594" s="15"/>
      <c r="T594" s="15"/>
      <c r="V594" s="15"/>
      <c r="X594" s="15"/>
    </row>
    <row r="595" spans="12:24" ht="15.75" x14ac:dyDescent="0.25">
      <c r="L595" s="15"/>
      <c r="N595" s="15"/>
      <c r="P595" s="15"/>
      <c r="Q595" s="15"/>
      <c r="T595" s="15"/>
      <c r="V595" s="15"/>
      <c r="X595" s="15"/>
    </row>
    <row r="596" spans="12:24" ht="15.75" x14ac:dyDescent="0.25">
      <c r="L596" s="15"/>
      <c r="N596" s="15"/>
      <c r="P596" s="15"/>
      <c r="Q596" s="15"/>
      <c r="T596" s="15"/>
      <c r="V596" s="15"/>
      <c r="X596" s="15"/>
    </row>
    <row r="597" spans="12:24" ht="15.75" x14ac:dyDescent="0.25">
      <c r="L597" s="15"/>
      <c r="N597" s="15"/>
      <c r="P597" s="15"/>
      <c r="Q597" s="15"/>
      <c r="T597" s="15"/>
      <c r="V597" s="15"/>
      <c r="X597" s="15"/>
    </row>
    <row r="598" spans="12:24" ht="15.75" x14ac:dyDescent="0.25">
      <c r="L598" s="15"/>
      <c r="N598" s="15"/>
      <c r="P598" s="15"/>
      <c r="Q598" s="15"/>
      <c r="T598" s="15"/>
      <c r="V598" s="15"/>
      <c r="X598" s="15"/>
    </row>
    <row r="599" spans="12:24" ht="15.75" x14ac:dyDescent="0.25">
      <c r="L599" s="15"/>
      <c r="N599" s="15"/>
      <c r="P599" s="15"/>
      <c r="Q599" s="15"/>
      <c r="T599" s="15"/>
      <c r="V599" s="15"/>
      <c r="X599" s="15"/>
    </row>
    <row r="600" spans="12:24" ht="15.75" x14ac:dyDescent="0.25">
      <c r="L600" s="15"/>
      <c r="N600" s="15"/>
      <c r="P600" s="15"/>
      <c r="Q600" s="15"/>
      <c r="T600" s="15"/>
      <c r="V600" s="15"/>
      <c r="X600" s="15"/>
    </row>
    <row r="601" spans="12:24" ht="15.75" x14ac:dyDescent="0.25">
      <c r="L601" s="15"/>
      <c r="N601" s="15"/>
      <c r="P601" s="15"/>
      <c r="Q601" s="15"/>
      <c r="T601" s="15"/>
      <c r="V601" s="15"/>
      <c r="X601" s="15"/>
    </row>
    <row r="602" spans="12:24" ht="15.75" x14ac:dyDescent="0.25">
      <c r="L602" s="15"/>
      <c r="N602" s="15"/>
      <c r="P602" s="15"/>
      <c r="Q602" s="15"/>
      <c r="T602" s="15"/>
      <c r="V602" s="15"/>
      <c r="X602" s="15"/>
    </row>
    <row r="603" spans="12:24" ht="15.75" x14ac:dyDescent="0.25">
      <c r="L603" s="15"/>
      <c r="N603" s="15"/>
      <c r="P603" s="15"/>
      <c r="Q603" s="15"/>
      <c r="T603" s="15"/>
      <c r="V603" s="15"/>
      <c r="X603" s="15"/>
    </row>
    <row r="604" spans="12:24" ht="15.75" x14ac:dyDescent="0.25">
      <c r="L604" s="15"/>
      <c r="N604" s="15"/>
      <c r="P604" s="15"/>
      <c r="Q604" s="15"/>
      <c r="T604" s="15"/>
      <c r="V604" s="15"/>
      <c r="X604" s="15"/>
    </row>
    <row r="605" spans="12:24" ht="15.75" x14ac:dyDescent="0.25">
      <c r="L605" s="15"/>
      <c r="N605" s="15"/>
      <c r="P605" s="15"/>
      <c r="Q605" s="15"/>
      <c r="T605" s="15"/>
      <c r="V605" s="15"/>
      <c r="X605" s="15"/>
    </row>
    <row r="606" spans="12:24" ht="15.75" x14ac:dyDescent="0.25">
      <c r="L606" s="15"/>
      <c r="N606" s="15"/>
      <c r="P606" s="15"/>
      <c r="Q606" s="15"/>
      <c r="T606" s="15"/>
      <c r="V606" s="15"/>
      <c r="X606" s="15"/>
    </row>
    <row r="607" spans="12:24" ht="15.75" x14ac:dyDescent="0.25">
      <c r="L607" s="15"/>
      <c r="N607" s="15"/>
      <c r="P607" s="15"/>
      <c r="Q607" s="15"/>
      <c r="T607" s="15"/>
      <c r="V607" s="15"/>
      <c r="X607" s="15"/>
    </row>
    <row r="608" spans="12:24" ht="15.75" x14ac:dyDescent="0.25">
      <c r="L608" s="15"/>
      <c r="N608" s="15"/>
      <c r="P608" s="15"/>
      <c r="Q608" s="15"/>
      <c r="T608" s="15"/>
      <c r="V608" s="15"/>
      <c r="X608" s="15"/>
    </row>
    <row r="609" spans="12:24" ht="15.75" x14ac:dyDescent="0.25">
      <c r="L609" s="15"/>
      <c r="N609" s="15"/>
      <c r="P609" s="15"/>
      <c r="Q609" s="15"/>
      <c r="T609" s="15"/>
      <c r="V609" s="15"/>
      <c r="X609" s="15"/>
    </row>
    <row r="610" spans="12:24" ht="15.75" x14ac:dyDescent="0.25">
      <c r="L610" s="15"/>
      <c r="N610" s="15"/>
      <c r="P610" s="15"/>
      <c r="Q610" s="15"/>
      <c r="T610" s="15"/>
      <c r="V610" s="15"/>
      <c r="X610" s="15"/>
    </row>
    <row r="611" spans="12:24" ht="15.75" x14ac:dyDescent="0.25">
      <c r="L611" s="15"/>
      <c r="N611" s="15"/>
      <c r="P611" s="15"/>
      <c r="Q611" s="15"/>
      <c r="T611" s="15"/>
      <c r="V611" s="15"/>
      <c r="X611" s="15"/>
    </row>
    <row r="612" spans="12:24" ht="15.75" x14ac:dyDescent="0.25">
      <c r="L612" s="15"/>
      <c r="N612" s="15"/>
      <c r="P612" s="15"/>
      <c r="Q612" s="15"/>
      <c r="T612" s="15"/>
      <c r="V612" s="15"/>
      <c r="X612" s="15"/>
    </row>
    <row r="613" spans="12:24" ht="15.75" x14ac:dyDescent="0.25">
      <c r="L613" s="15"/>
      <c r="N613" s="15"/>
      <c r="P613" s="15"/>
      <c r="Q613" s="15"/>
      <c r="T613" s="15"/>
      <c r="V613" s="15"/>
      <c r="X613" s="15"/>
    </row>
    <row r="614" spans="12:24" ht="15.75" x14ac:dyDescent="0.25">
      <c r="L614" s="15"/>
      <c r="N614" s="15"/>
      <c r="P614" s="15"/>
      <c r="Q614" s="15"/>
      <c r="T614" s="15"/>
      <c r="V614" s="15"/>
      <c r="X614" s="15"/>
    </row>
    <row r="615" spans="12:24" ht="15.75" x14ac:dyDescent="0.25">
      <c r="L615" s="15"/>
      <c r="N615" s="15"/>
      <c r="P615" s="15"/>
      <c r="Q615" s="15"/>
      <c r="T615" s="15"/>
      <c r="V615" s="15"/>
      <c r="X615" s="15"/>
    </row>
    <row r="616" spans="12:24" ht="15.75" x14ac:dyDescent="0.25">
      <c r="L616" s="15"/>
      <c r="N616" s="15"/>
      <c r="P616" s="15"/>
      <c r="Q616" s="15"/>
      <c r="T616" s="15"/>
      <c r="V616" s="15"/>
      <c r="X616" s="15"/>
    </row>
    <row r="617" spans="12:24" ht="15.75" x14ac:dyDescent="0.25">
      <c r="L617" s="15"/>
      <c r="N617" s="15"/>
      <c r="P617" s="15"/>
      <c r="Q617" s="15"/>
      <c r="T617" s="15"/>
      <c r="V617" s="15"/>
      <c r="X617" s="15"/>
    </row>
    <row r="618" spans="12:24" ht="15.75" x14ac:dyDescent="0.25">
      <c r="L618" s="15"/>
      <c r="N618" s="15"/>
      <c r="P618" s="15"/>
      <c r="Q618" s="15"/>
      <c r="T618" s="15"/>
      <c r="V618" s="15"/>
      <c r="X618" s="15"/>
    </row>
    <row r="619" spans="12:24" ht="15.75" x14ac:dyDescent="0.25">
      <c r="L619" s="15"/>
      <c r="N619" s="15"/>
      <c r="P619" s="15"/>
      <c r="Q619" s="15"/>
      <c r="T619" s="15"/>
      <c r="V619" s="15"/>
      <c r="X619" s="15"/>
    </row>
    <row r="620" spans="12:24" ht="15.75" x14ac:dyDescent="0.25">
      <c r="L620" s="15"/>
      <c r="N620" s="15"/>
      <c r="P620" s="15"/>
      <c r="Q620" s="15"/>
      <c r="T620" s="15"/>
      <c r="V620" s="15"/>
      <c r="X620" s="15"/>
    </row>
    <row r="621" spans="12:24" ht="15.75" x14ac:dyDescent="0.25">
      <c r="L621" s="15"/>
      <c r="N621" s="15"/>
      <c r="P621" s="15"/>
      <c r="Q621" s="15"/>
      <c r="T621" s="15"/>
      <c r="V621" s="15"/>
      <c r="X621" s="15"/>
    </row>
    <row r="622" spans="12:24" ht="15.75" x14ac:dyDescent="0.25">
      <c r="L622" s="15"/>
      <c r="N622" s="15"/>
      <c r="P622" s="15"/>
      <c r="Q622" s="15"/>
      <c r="T622" s="15"/>
      <c r="V622" s="15"/>
      <c r="X622" s="15"/>
    </row>
    <row r="623" spans="12:24" ht="15.75" x14ac:dyDescent="0.25">
      <c r="L623" s="15"/>
      <c r="N623" s="15"/>
      <c r="P623" s="15"/>
      <c r="Q623" s="15"/>
      <c r="T623" s="15"/>
      <c r="V623" s="15"/>
      <c r="X623" s="15"/>
    </row>
    <row r="624" spans="12:24" ht="15.75" x14ac:dyDescent="0.25">
      <c r="L624" s="15"/>
      <c r="N624" s="15"/>
      <c r="P624" s="15"/>
      <c r="Q624" s="15"/>
      <c r="T624" s="15"/>
      <c r="V624" s="15"/>
      <c r="X624" s="15"/>
    </row>
    <row r="625" spans="12:24" ht="15.75" x14ac:dyDescent="0.25">
      <c r="L625" s="15"/>
      <c r="N625" s="15"/>
      <c r="P625" s="15"/>
      <c r="Q625" s="15"/>
      <c r="T625" s="15"/>
      <c r="V625" s="15"/>
      <c r="X625" s="15"/>
    </row>
    <row r="626" spans="12:24" ht="15.75" x14ac:dyDescent="0.25">
      <c r="L626" s="15"/>
      <c r="N626" s="15"/>
      <c r="P626" s="15"/>
      <c r="Q626" s="15"/>
      <c r="T626" s="15"/>
      <c r="V626" s="15"/>
      <c r="X626" s="15"/>
    </row>
    <row r="627" spans="12:24" ht="15.75" x14ac:dyDescent="0.25">
      <c r="L627" s="15"/>
      <c r="N627" s="15"/>
      <c r="P627" s="15"/>
      <c r="Q627" s="15"/>
      <c r="T627" s="15"/>
      <c r="V627" s="15"/>
      <c r="X627" s="15"/>
    </row>
    <row r="628" spans="12:24" ht="15.75" x14ac:dyDescent="0.25">
      <c r="L628" s="15"/>
      <c r="N628" s="15"/>
      <c r="P628" s="15"/>
      <c r="Q628" s="15"/>
      <c r="T628" s="15"/>
      <c r="V628" s="15"/>
      <c r="X628" s="15"/>
    </row>
    <row r="629" spans="12:24" ht="15.75" x14ac:dyDescent="0.25">
      <c r="L629" s="15"/>
      <c r="N629" s="15"/>
      <c r="P629" s="15"/>
      <c r="Q629" s="15"/>
      <c r="T629" s="15"/>
      <c r="V629" s="15"/>
      <c r="X629" s="15"/>
    </row>
    <row r="630" spans="12:24" ht="15.75" x14ac:dyDescent="0.25">
      <c r="L630" s="15"/>
      <c r="N630" s="15"/>
      <c r="P630" s="15"/>
      <c r="Q630" s="15"/>
      <c r="T630" s="15"/>
      <c r="V630" s="15"/>
      <c r="X630" s="15"/>
    </row>
    <row r="631" spans="12:24" ht="15.75" x14ac:dyDescent="0.25">
      <c r="L631" s="15"/>
      <c r="N631" s="15"/>
      <c r="P631" s="15"/>
      <c r="Q631" s="15"/>
      <c r="T631" s="15"/>
      <c r="V631" s="15"/>
      <c r="X631" s="15"/>
    </row>
    <row r="632" spans="12:24" ht="15.75" x14ac:dyDescent="0.25">
      <c r="L632" s="15"/>
      <c r="N632" s="15"/>
      <c r="P632" s="15"/>
      <c r="Q632" s="15"/>
      <c r="T632" s="15"/>
      <c r="V632" s="15"/>
      <c r="X632" s="15"/>
    </row>
    <row r="633" spans="12:24" ht="15.75" x14ac:dyDescent="0.25">
      <c r="L633" s="15"/>
      <c r="N633" s="15"/>
      <c r="P633" s="15"/>
      <c r="Q633" s="15"/>
      <c r="T633" s="15"/>
      <c r="V633" s="15"/>
      <c r="X633" s="15"/>
    </row>
    <row r="634" spans="12:24" ht="15.75" x14ac:dyDescent="0.25">
      <c r="L634" s="15"/>
      <c r="N634" s="15"/>
      <c r="P634" s="15"/>
      <c r="Q634" s="15"/>
      <c r="T634" s="15"/>
      <c r="V634" s="15"/>
      <c r="X634" s="15"/>
    </row>
    <row r="635" spans="12:24" ht="15.75" x14ac:dyDescent="0.25">
      <c r="L635" s="15"/>
      <c r="N635" s="15"/>
      <c r="P635" s="15"/>
      <c r="Q635" s="15"/>
      <c r="T635" s="15"/>
      <c r="V635" s="15"/>
      <c r="X635" s="15"/>
    </row>
    <row r="636" spans="12:24" ht="15.75" x14ac:dyDescent="0.25">
      <c r="L636" s="15"/>
      <c r="N636" s="15"/>
      <c r="P636" s="15"/>
      <c r="Q636" s="15"/>
      <c r="T636" s="15"/>
      <c r="V636" s="15"/>
      <c r="X636" s="15"/>
    </row>
    <row r="637" spans="12:24" ht="15.75" x14ac:dyDescent="0.25">
      <c r="L637" s="15"/>
      <c r="N637" s="15"/>
      <c r="P637" s="15"/>
      <c r="Q637" s="15"/>
      <c r="T637" s="15"/>
      <c r="V637" s="15"/>
      <c r="X637" s="15"/>
    </row>
    <row r="638" spans="12:24" ht="15.75" x14ac:dyDescent="0.25">
      <c r="L638" s="15"/>
      <c r="N638" s="15"/>
      <c r="P638" s="15"/>
      <c r="Q638" s="15"/>
      <c r="T638" s="15"/>
      <c r="V638" s="15"/>
      <c r="X638" s="15"/>
    </row>
    <row r="639" spans="12:24" ht="15.75" x14ac:dyDescent="0.25">
      <c r="L639" s="15"/>
      <c r="N639" s="15"/>
      <c r="P639" s="15"/>
      <c r="Q639" s="15"/>
      <c r="T639" s="15"/>
      <c r="V639" s="15"/>
      <c r="X639" s="15"/>
    </row>
    <row r="640" spans="12:24" ht="15.75" x14ac:dyDescent="0.25">
      <c r="L640" s="15"/>
      <c r="N640" s="15"/>
      <c r="P640" s="15"/>
      <c r="Q640" s="15"/>
      <c r="T640" s="15"/>
      <c r="V640" s="15"/>
      <c r="X640" s="15"/>
    </row>
    <row r="641" spans="12:24" ht="15.75" x14ac:dyDescent="0.25">
      <c r="L641" s="15"/>
      <c r="N641" s="15"/>
      <c r="P641" s="15"/>
      <c r="Q641" s="15"/>
      <c r="T641" s="15"/>
      <c r="V641" s="15"/>
      <c r="X641" s="15"/>
    </row>
    <row r="642" spans="12:24" ht="15.75" x14ac:dyDescent="0.25">
      <c r="L642" s="15"/>
      <c r="N642" s="15"/>
      <c r="P642" s="15"/>
      <c r="Q642" s="15"/>
      <c r="T642" s="15"/>
      <c r="V642" s="15"/>
      <c r="X642" s="15"/>
    </row>
    <row r="643" spans="12:24" ht="15.75" x14ac:dyDescent="0.25">
      <c r="L643" s="15"/>
      <c r="N643" s="15"/>
      <c r="P643" s="15"/>
      <c r="Q643" s="15"/>
      <c r="T643" s="15"/>
      <c r="V643" s="15"/>
      <c r="X643" s="15"/>
    </row>
    <row r="644" spans="12:24" ht="15.75" x14ac:dyDescent="0.25">
      <c r="L644" s="15"/>
      <c r="N644" s="15"/>
      <c r="P644" s="15"/>
      <c r="Q644" s="15"/>
      <c r="T644" s="15"/>
      <c r="V644" s="15"/>
      <c r="X644" s="15"/>
    </row>
    <row r="645" spans="12:24" ht="15.75" x14ac:dyDescent="0.25">
      <c r="L645" s="15"/>
      <c r="N645" s="15"/>
      <c r="P645" s="15"/>
      <c r="Q645" s="15"/>
      <c r="T645" s="15"/>
      <c r="V645" s="15"/>
      <c r="X645" s="15"/>
    </row>
    <row r="646" spans="12:24" ht="15.75" x14ac:dyDescent="0.25">
      <c r="L646" s="15"/>
      <c r="N646" s="15"/>
      <c r="P646" s="15"/>
      <c r="Q646" s="15"/>
      <c r="T646" s="15"/>
      <c r="V646" s="15"/>
      <c r="X646" s="15"/>
    </row>
    <row r="647" spans="12:24" ht="15.75" x14ac:dyDescent="0.25">
      <c r="L647" s="15"/>
      <c r="N647" s="15"/>
      <c r="P647" s="15"/>
      <c r="Q647" s="15"/>
      <c r="T647" s="15"/>
      <c r="V647" s="15"/>
      <c r="X647" s="15"/>
    </row>
    <row r="648" spans="12:24" ht="15.75" x14ac:dyDescent="0.25">
      <c r="L648" s="15"/>
      <c r="N648" s="15"/>
      <c r="P648" s="15"/>
      <c r="Q648" s="15"/>
      <c r="T648" s="15"/>
      <c r="V648" s="15"/>
      <c r="X648" s="15"/>
    </row>
    <row r="649" spans="12:24" ht="15.75" x14ac:dyDescent="0.25">
      <c r="L649" s="15"/>
      <c r="N649" s="15"/>
      <c r="P649" s="15"/>
      <c r="Q649" s="15"/>
      <c r="T649" s="15"/>
      <c r="V649" s="15"/>
      <c r="X649" s="15"/>
    </row>
    <row r="650" spans="12:24" ht="15.75" x14ac:dyDescent="0.25">
      <c r="L650" s="15"/>
      <c r="N650" s="15"/>
      <c r="P650" s="15"/>
      <c r="Q650" s="15"/>
      <c r="T650" s="15"/>
      <c r="V650" s="15"/>
      <c r="X650" s="15"/>
    </row>
    <row r="651" spans="12:24" ht="15.75" x14ac:dyDescent="0.25">
      <c r="L651" s="15"/>
      <c r="N651" s="15"/>
      <c r="P651" s="15"/>
      <c r="Q651" s="15"/>
      <c r="T651" s="15"/>
      <c r="V651" s="15"/>
      <c r="X651" s="15"/>
    </row>
    <row r="652" spans="12:24" ht="15.75" x14ac:dyDescent="0.25">
      <c r="L652" s="15"/>
      <c r="N652" s="15"/>
      <c r="P652" s="15"/>
      <c r="Q652" s="15"/>
      <c r="T652" s="15"/>
      <c r="V652" s="15"/>
      <c r="X652" s="15"/>
    </row>
    <row r="653" spans="12:24" ht="15.75" x14ac:dyDescent="0.25">
      <c r="L653" s="15"/>
      <c r="N653" s="15"/>
      <c r="P653" s="15"/>
      <c r="Q653" s="15"/>
      <c r="T653" s="15"/>
      <c r="V653" s="15"/>
      <c r="X653" s="15"/>
    </row>
    <row r="654" spans="12:24" ht="15.75" x14ac:dyDescent="0.25">
      <c r="L654" s="15"/>
      <c r="N654" s="15"/>
      <c r="P654" s="15"/>
      <c r="Q654" s="15"/>
      <c r="T654" s="15"/>
      <c r="V654" s="15"/>
      <c r="X654" s="15"/>
    </row>
    <row r="655" spans="12:24" ht="15.75" x14ac:dyDescent="0.25">
      <c r="L655" s="15"/>
      <c r="N655" s="15"/>
      <c r="P655" s="15"/>
      <c r="Q655" s="15"/>
      <c r="T655" s="15"/>
      <c r="V655" s="15"/>
      <c r="X655" s="15"/>
    </row>
    <row r="656" spans="12:24" ht="15.75" x14ac:dyDescent="0.25">
      <c r="L656" s="15"/>
      <c r="N656" s="15"/>
      <c r="P656" s="15"/>
      <c r="Q656" s="15"/>
      <c r="T656" s="15"/>
      <c r="V656" s="15"/>
      <c r="X656" s="15"/>
    </row>
    <row r="657" spans="12:24" ht="15.75" x14ac:dyDescent="0.25">
      <c r="L657" s="15"/>
      <c r="N657" s="15"/>
      <c r="P657" s="15"/>
      <c r="Q657" s="15"/>
      <c r="T657" s="15"/>
      <c r="V657" s="15"/>
      <c r="X657" s="15"/>
    </row>
    <row r="658" spans="12:24" ht="15.75" x14ac:dyDescent="0.25">
      <c r="L658" s="15"/>
      <c r="N658" s="15"/>
      <c r="P658" s="15"/>
      <c r="Q658" s="15"/>
      <c r="T658" s="15"/>
      <c r="V658" s="15"/>
      <c r="X658" s="15"/>
    </row>
    <row r="659" spans="12:24" ht="15.75" x14ac:dyDescent="0.25">
      <c r="L659" s="15"/>
      <c r="N659" s="15"/>
      <c r="P659" s="15"/>
      <c r="Q659" s="15"/>
      <c r="T659" s="15"/>
      <c r="V659" s="15"/>
      <c r="X659" s="15"/>
    </row>
    <row r="660" spans="12:24" ht="15.75" x14ac:dyDescent="0.25">
      <c r="L660" s="15"/>
      <c r="N660" s="15"/>
      <c r="P660" s="15"/>
      <c r="Q660" s="15"/>
      <c r="T660" s="15"/>
      <c r="V660" s="15"/>
      <c r="X660" s="15"/>
    </row>
    <row r="661" spans="12:24" ht="15.75" x14ac:dyDescent="0.25">
      <c r="L661" s="15"/>
      <c r="N661" s="15"/>
      <c r="P661" s="15"/>
      <c r="Q661" s="15"/>
      <c r="T661" s="15"/>
      <c r="V661" s="15"/>
      <c r="X661" s="15"/>
    </row>
    <row r="662" spans="12:24" ht="15.75" x14ac:dyDescent="0.25">
      <c r="L662" s="15"/>
      <c r="N662" s="15"/>
      <c r="P662" s="15"/>
      <c r="Q662" s="15"/>
      <c r="T662" s="15"/>
      <c r="V662" s="15"/>
      <c r="X662" s="15"/>
    </row>
    <row r="663" spans="12:24" ht="15.75" x14ac:dyDescent="0.25">
      <c r="L663" s="15"/>
      <c r="N663" s="15"/>
      <c r="P663" s="15"/>
      <c r="Q663" s="15"/>
      <c r="T663" s="15"/>
      <c r="V663" s="15"/>
      <c r="X663" s="15"/>
    </row>
    <row r="664" spans="12:24" ht="15.75" x14ac:dyDescent="0.25">
      <c r="L664" s="15"/>
      <c r="N664" s="15"/>
      <c r="P664" s="15"/>
      <c r="Q664" s="15"/>
      <c r="T664" s="15"/>
      <c r="V664" s="15"/>
      <c r="X664" s="15"/>
    </row>
    <row r="665" spans="12:24" ht="15.75" x14ac:dyDescent="0.25">
      <c r="L665" s="15"/>
      <c r="N665" s="15"/>
      <c r="P665" s="15"/>
      <c r="Q665" s="15"/>
      <c r="T665" s="15"/>
      <c r="V665" s="15"/>
      <c r="X665" s="15"/>
    </row>
    <row r="666" spans="12:24" ht="15.75" x14ac:dyDescent="0.25">
      <c r="L666" s="15"/>
      <c r="N666" s="15"/>
      <c r="P666" s="15"/>
      <c r="Q666" s="15"/>
      <c r="T666" s="15"/>
      <c r="V666" s="15"/>
      <c r="X666" s="15"/>
    </row>
    <row r="667" spans="12:24" ht="15.75" x14ac:dyDescent="0.25">
      <c r="L667" s="15"/>
      <c r="N667" s="15"/>
      <c r="P667" s="15"/>
      <c r="Q667" s="15"/>
      <c r="T667" s="15"/>
      <c r="V667" s="15"/>
      <c r="X667" s="15"/>
    </row>
    <row r="668" spans="12:24" ht="15.75" x14ac:dyDescent="0.25">
      <c r="L668" s="15"/>
      <c r="N668" s="15"/>
      <c r="P668" s="15"/>
      <c r="Q668" s="15"/>
      <c r="T668" s="15"/>
      <c r="V668" s="15"/>
      <c r="X668" s="15"/>
    </row>
    <row r="669" spans="12:24" ht="15.75" x14ac:dyDescent="0.25">
      <c r="L669" s="15"/>
      <c r="N669" s="15"/>
      <c r="P669" s="15"/>
      <c r="Q669" s="15"/>
      <c r="T669" s="15"/>
      <c r="V669" s="15"/>
      <c r="X669" s="15"/>
    </row>
    <row r="670" spans="12:24" ht="15.75" x14ac:dyDescent="0.25">
      <c r="L670" s="15"/>
      <c r="N670" s="15"/>
      <c r="P670" s="15"/>
      <c r="Q670" s="15"/>
      <c r="T670" s="15"/>
      <c r="V670" s="15"/>
      <c r="X670" s="15"/>
    </row>
    <row r="671" spans="12:24" ht="15.75" x14ac:dyDescent="0.25">
      <c r="L671" s="15"/>
      <c r="N671" s="15"/>
      <c r="P671" s="15"/>
      <c r="Q671" s="15"/>
      <c r="T671" s="15"/>
      <c r="V671" s="15"/>
      <c r="X671" s="15"/>
    </row>
    <row r="672" spans="12:24" ht="15.75" x14ac:dyDescent="0.25">
      <c r="L672" s="15"/>
      <c r="N672" s="15"/>
      <c r="P672" s="15"/>
      <c r="Q672" s="15"/>
      <c r="T672" s="15"/>
      <c r="V672" s="15"/>
      <c r="X672" s="15"/>
    </row>
    <row r="673" spans="12:24" ht="15.75" x14ac:dyDescent="0.25">
      <c r="L673" s="15"/>
      <c r="N673" s="15"/>
      <c r="P673" s="15"/>
      <c r="Q673" s="15"/>
      <c r="T673" s="15"/>
      <c r="V673" s="15"/>
      <c r="X673" s="15"/>
    </row>
    <row r="674" spans="12:24" ht="15.75" x14ac:dyDescent="0.25">
      <c r="L674" s="15"/>
      <c r="N674" s="15"/>
      <c r="P674" s="15"/>
      <c r="Q674" s="15"/>
      <c r="T674" s="15"/>
      <c r="V674" s="15"/>
      <c r="X674" s="15"/>
    </row>
    <row r="675" spans="12:24" ht="15.75" x14ac:dyDescent="0.25">
      <c r="L675" s="15"/>
      <c r="N675" s="15"/>
      <c r="P675" s="15"/>
      <c r="Q675" s="15"/>
      <c r="T675" s="15"/>
      <c r="V675" s="15"/>
      <c r="X675" s="15"/>
    </row>
    <row r="676" spans="12:24" ht="15.75" x14ac:dyDescent="0.25">
      <c r="L676" s="15"/>
      <c r="N676" s="15"/>
      <c r="P676" s="15"/>
      <c r="Q676" s="15"/>
      <c r="T676" s="15"/>
      <c r="V676" s="15"/>
      <c r="X676" s="15"/>
    </row>
    <row r="677" spans="12:24" ht="15.75" x14ac:dyDescent="0.25">
      <c r="L677" s="15"/>
      <c r="N677" s="15"/>
      <c r="P677" s="15"/>
      <c r="Q677" s="15"/>
      <c r="T677" s="15"/>
      <c r="V677" s="15"/>
      <c r="X677" s="15"/>
    </row>
    <row r="678" spans="12:24" ht="15.75" x14ac:dyDescent="0.25">
      <c r="L678" s="15"/>
      <c r="N678" s="15"/>
      <c r="P678" s="15"/>
      <c r="Q678" s="15"/>
      <c r="T678" s="15"/>
      <c r="V678" s="15"/>
      <c r="X678" s="15"/>
    </row>
    <row r="679" spans="12:24" ht="15.75" x14ac:dyDescent="0.25">
      <c r="L679" s="15"/>
      <c r="N679" s="15"/>
      <c r="P679" s="15"/>
      <c r="Q679" s="15"/>
      <c r="T679" s="15"/>
      <c r="V679" s="15"/>
      <c r="X679" s="15"/>
    </row>
    <row r="680" spans="12:24" ht="15.75" x14ac:dyDescent="0.25">
      <c r="L680" s="15"/>
      <c r="N680" s="15"/>
      <c r="P680" s="15"/>
      <c r="Q680" s="15"/>
      <c r="T680" s="15"/>
      <c r="V680" s="15"/>
      <c r="X680" s="15"/>
    </row>
    <row r="681" spans="12:24" ht="15.75" x14ac:dyDescent="0.25">
      <c r="L681" s="15"/>
      <c r="N681" s="15"/>
      <c r="P681" s="15"/>
      <c r="Q681" s="15"/>
      <c r="T681" s="15"/>
      <c r="V681" s="15"/>
      <c r="X681" s="15"/>
    </row>
    <row r="682" spans="12:24" ht="15.75" x14ac:dyDescent="0.25">
      <c r="L682" s="15"/>
      <c r="N682" s="15"/>
      <c r="P682" s="15"/>
      <c r="Q682" s="15"/>
      <c r="T682" s="15"/>
      <c r="V682" s="15"/>
      <c r="X682" s="15"/>
    </row>
    <row r="683" spans="12:24" ht="15.75" x14ac:dyDescent="0.25">
      <c r="L683" s="15"/>
      <c r="N683" s="15"/>
      <c r="P683" s="15"/>
      <c r="Q683" s="15"/>
      <c r="T683" s="15"/>
      <c r="V683" s="15"/>
      <c r="X683" s="15"/>
    </row>
    <row r="684" spans="12:24" ht="15.75" x14ac:dyDescent="0.25">
      <c r="L684" s="15"/>
      <c r="N684" s="15"/>
      <c r="P684" s="15"/>
      <c r="Q684" s="15"/>
      <c r="T684" s="15"/>
      <c r="V684" s="15"/>
      <c r="X684" s="15"/>
    </row>
    <row r="685" spans="12:24" ht="15.75" x14ac:dyDescent="0.25">
      <c r="L685" s="15"/>
      <c r="N685" s="15"/>
      <c r="P685" s="15"/>
      <c r="Q685" s="15"/>
      <c r="T685" s="15"/>
      <c r="V685" s="15"/>
      <c r="X685" s="15"/>
    </row>
    <row r="686" spans="12:24" ht="15.75" x14ac:dyDescent="0.25">
      <c r="L686" s="15"/>
      <c r="N686" s="15"/>
      <c r="P686" s="15"/>
      <c r="Q686" s="15"/>
      <c r="T686" s="15"/>
      <c r="V686" s="15"/>
      <c r="X686" s="15"/>
    </row>
    <row r="687" spans="12:24" ht="15.75" x14ac:dyDescent="0.25">
      <c r="L687" s="15"/>
      <c r="N687" s="15"/>
      <c r="P687" s="15"/>
      <c r="Q687" s="15"/>
      <c r="T687" s="15"/>
      <c r="V687" s="15"/>
      <c r="X687" s="15"/>
    </row>
    <row r="688" spans="12:24" ht="15.75" x14ac:dyDescent="0.25">
      <c r="L688" s="15"/>
      <c r="N688" s="15"/>
      <c r="P688" s="15"/>
      <c r="Q688" s="15"/>
      <c r="T688" s="15"/>
      <c r="V688" s="15"/>
      <c r="X688" s="15"/>
    </row>
    <row r="689" spans="12:24" ht="15.75" x14ac:dyDescent="0.25">
      <c r="L689" s="15"/>
      <c r="N689" s="15"/>
      <c r="P689" s="15"/>
      <c r="Q689" s="15"/>
      <c r="T689" s="15"/>
      <c r="V689" s="15"/>
      <c r="X689" s="15"/>
    </row>
    <row r="690" spans="12:24" ht="15.75" x14ac:dyDescent="0.25">
      <c r="L690" s="15"/>
      <c r="N690" s="15"/>
      <c r="P690" s="15"/>
      <c r="Q690" s="15"/>
      <c r="T690" s="15"/>
      <c r="V690" s="15"/>
      <c r="X690" s="15"/>
    </row>
    <row r="691" spans="12:24" ht="15.75" x14ac:dyDescent="0.25">
      <c r="L691" s="15"/>
      <c r="N691" s="15"/>
      <c r="P691" s="15"/>
      <c r="Q691" s="15"/>
      <c r="T691" s="15"/>
      <c r="V691" s="15"/>
      <c r="X691" s="15"/>
    </row>
    <row r="692" spans="12:24" ht="15.75" x14ac:dyDescent="0.25">
      <c r="L692" s="15"/>
      <c r="N692" s="15"/>
      <c r="P692" s="15"/>
      <c r="Q692" s="15"/>
      <c r="T692" s="15"/>
      <c r="V692" s="15"/>
      <c r="X692" s="15"/>
    </row>
    <row r="693" spans="12:24" ht="15.75" x14ac:dyDescent="0.25">
      <c r="L693" s="15"/>
      <c r="N693" s="15"/>
      <c r="P693" s="15"/>
      <c r="Q693" s="15"/>
      <c r="T693" s="15"/>
      <c r="V693" s="15"/>
      <c r="X693" s="15"/>
    </row>
    <row r="694" spans="12:24" ht="15.75" x14ac:dyDescent="0.25">
      <c r="L694" s="15"/>
      <c r="N694" s="15"/>
      <c r="P694" s="15"/>
      <c r="Q694" s="15"/>
      <c r="T694" s="15"/>
      <c r="V694" s="15"/>
      <c r="X694" s="15"/>
    </row>
    <row r="695" spans="12:24" ht="15.75" x14ac:dyDescent="0.25">
      <c r="L695" s="15"/>
      <c r="N695" s="15"/>
      <c r="P695" s="15"/>
      <c r="Q695" s="15"/>
      <c r="T695" s="15"/>
      <c r="V695" s="15"/>
      <c r="X695" s="15"/>
    </row>
    <row r="696" spans="12:24" ht="15.75" x14ac:dyDescent="0.25">
      <c r="L696" s="15"/>
      <c r="N696" s="15"/>
      <c r="P696" s="15"/>
      <c r="Q696" s="15"/>
      <c r="T696" s="15"/>
      <c r="V696" s="15"/>
      <c r="X696" s="15"/>
    </row>
    <row r="697" spans="12:24" ht="15.75" x14ac:dyDescent="0.25">
      <c r="L697" s="15"/>
      <c r="N697" s="15"/>
      <c r="P697" s="15"/>
      <c r="Q697" s="15"/>
      <c r="T697" s="15"/>
      <c r="V697" s="15"/>
      <c r="X697" s="15"/>
    </row>
    <row r="698" spans="12:24" ht="15.75" x14ac:dyDescent="0.25">
      <c r="L698" s="15"/>
      <c r="N698" s="15"/>
      <c r="P698" s="15"/>
      <c r="Q698" s="15"/>
      <c r="T698" s="15"/>
      <c r="V698" s="15"/>
      <c r="X698" s="15"/>
    </row>
    <row r="699" spans="12:24" ht="15.75" x14ac:dyDescent="0.25">
      <c r="L699" s="15"/>
      <c r="N699" s="15"/>
      <c r="P699" s="15"/>
      <c r="Q699" s="15"/>
      <c r="T699" s="15"/>
      <c r="V699" s="15"/>
      <c r="X699" s="15"/>
    </row>
    <row r="700" spans="12:24" ht="15.75" x14ac:dyDescent="0.25">
      <c r="L700" s="15"/>
      <c r="N700" s="15"/>
      <c r="P700" s="15"/>
      <c r="Q700" s="15"/>
      <c r="T700" s="15"/>
      <c r="V700" s="15"/>
      <c r="X700" s="15"/>
    </row>
    <row r="701" spans="12:24" ht="15.75" x14ac:dyDescent="0.25">
      <c r="L701" s="15"/>
      <c r="N701" s="15"/>
      <c r="P701" s="15"/>
      <c r="Q701" s="15"/>
      <c r="T701" s="15"/>
      <c r="V701" s="15"/>
      <c r="X701" s="15"/>
    </row>
    <row r="702" spans="12:24" ht="15.75" x14ac:dyDescent="0.25">
      <c r="L702" s="15"/>
      <c r="N702" s="15"/>
      <c r="P702" s="15"/>
      <c r="Q702" s="15"/>
      <c r="T702" s="15"/>
      <c r="V702" s="15"/>
      <c r="X702" s="15"/>
    </row>
    <row r="703" spans="12:24" ht="15.75" x14ac:dyDescent="0.25">
      <c r="L703" s="15"/>
      <c r="N703" s="15"/>
      <c r="P703" s="15"/>
      <c r="Q703" s="15"/>
      <c r="T703" s="15"/>
      <c r="V703" s="15"/>
      <c r="X703" s="15"/>
    </row>
    <row r="704" spans="12:24" ht="15.75" x14ac:dyDescent="0.25">
      <c r="L704" s="15"/>
      <c r="N704" s="15"/>
      <c r="P704" s="15"/>
      <c r="Q704" s="15"/>
      <c r="T704" s="15"/>
      <c r="V704" s="15"/>
      <c r="X704" s="15"/>
    </row>
    <row r="705" spans="12:24" ht="15.75" x14ac:dyDescent="0.25">
      <c r="L705" s="15"/>
      <c r="N705" s="15"/>
      <c r="P705" s="15"/>
      <c r="Q705" s="15"/>
      <c r="T705" s="15"/>
      <c r="V705" s="15"/>
      <c r="X705" s="15"/>
    </row>
    <row r="706" spans="12:24" ht="15.75" x14ac:dyDescent="0.25">
      <c r="L706" s="15"/>
      <c r="N706" s="15"/>
      <c r="P706" s="15"/>
      <c r="Q706" s="15"/>
      <c r="T706" s="15"/>
      <c r="V706" s="15"/>
      <c r="X706" s="15"/>
    </row>
    <row r="707" spans="12:24" ht="15.75" x14ac:dyDescent="0.25">
      <c r="L707" s="15"/>
      <c r="N707" s="15"/>
      <c r="P707" s="15"/>
      <c r="Q707" s="15"/>
      <c r="T707" s="15"/>
      <c r="V707" s="15"/>
      <c r="X707" s="15"/>
    </row>
    <row r="708" spans="12:24" ht="15.75" x14ac:dyDescent="0.25">
      <c r="L708" s="15"/>
      <c r="N708" s="15"/>
      <c r="P708" s="15"/>
      <c r="Q708" s="15"/>
      <c r="T708" s="15"/>
      <c r="V708" s="15"/>
      <c r="X708" s="15"/>
    </row>
    <row r="709" spans="12:24" ht="15.75" x14ac:dyDescent="0.25">
      <c r="L709" s="15"/>
      <c r="N709" s="15"/>
      <c r="P709" s="15"/>
      <c r="Q709" s="15"/>
      <c r="T709" s="15"/>
      <c r="V709" s="15"/>
      <c r="X709" s="15"/>
    </row>
    <row r="710" spans="12:24" ht="15.75" x14ac:dyDescent="0.25">
      <c r="L710" s="15"/>
      <c r="N710" s="15"/>
      <c r="P710" s="15"/>
      <c r="Q710" s="15"/>
      <c r="T710" s="15"/>
      <c r="V710" s="15"/>
      <c r="X710" s="15"/>
    </row>
    <row r="711" spans="12:24" ht="15.75" x14ac:dyDescent="0.25">
      <c r="L711" s="15"/>
      <c r="N711" s="15"/>
      <c r="P711" s="15"/>
      <c r="Q711" s="15"/>
      <c r="T711" s="15"/>
      <c r="V711" s="15"/>
      <c r="X711" s="15"/>
    </row>
    <row r="712" spans="12:24" ht="15.75" x14ac:dyDescent="0.25">
      <c r="L712" s="15"/>
      <c r="N712" s="15"/>
      <c r="P712" s="15"/>
      <c r="Q712" s="15"/>
      <c r="T712" s="15"/>
      <c r="V712" s="15"/>
      <c r="X712" s="15"/>
    </row>
    <row r="713" spans="12:24" ht="15.75" x14ac:dyDescent="0.25">
      <c r="L713" s="15"/>
      <c r="N713" s="15"/>
      <c r="P713" s="15"/>
      <c r="Q713" s="15"/>
      <c r="T713" s="15"/>
      <c r="V713" s="15"/>
      <c r="X713" s="15"/>
    </row>
    <row r="714" spans="12:24" ht="15.75" x14ac:dyDescent="0.25">
      <c r="L714" s="15"/>
      <c r="N714" s="15"/>
      <c r="P714" s="15"/>
      <c r="Q714" s="15"/>
      <c r="T714" s="15"/>
      <c r="V714" s="15"/>
      <c r="X714" s="15"/>
    </row>
    <row r="715" spans="12:24" ht="15.75" x14ac:dyDescent="0.25">
      <c r="L715" s="15"/>
      <c r="N715" s="15"/>
      <c r="P715" s="15"/>
      <c r="Q715" s="15"/>
      <c r="T715" s="15"/>
      <c r="V715" s="15"/>
      <c r="X715" s="15"/>
    </row>
    <row r="716" spans="12:24" ht="15.75" x14ac:dyDescent="0.25">
      <c r="L716" s="15"/>
      <c r="N716" s="15"/>
      <c r="P716" s="15"/>
      <c r="Q716" s="15"/>
      <c r="T716" s="15"/>
      <c r="V716" s="15"/>
      <c r="X716" s="15"/>
    </row>
    <row r="717" spans="12:24" ht="15.75" x14ac:dyDescent="0.25">
      <c r="L717" s="15"/>
      <c r="N717" s="15"/>
      <c r="P717" s="15"/>
      <c r="Q717" s="15"/>
      <c r="T717" s="15"/>
      <c r="V717" s="15"/>
      <c r="X717" s="15"/>
    </row>
    <row r="718" spans="12:24" ht="15.75" x14ac:dyDescent="0.25">
      <c r="L718" s="15"/>
      <c r="N718" s="15"/>
      <c r="P718" s="15"/>
      <c r="Q718" s="15"/>
      <c r="T718" s="15"/>
      <c r="V718" s="15"/>
      <c r="X718" s="15"/>
    </row>
    <row r="719" spans="12:24" ht="15.75" x14ac:dyDescent="0.25">
      <c r="L719" s="15"/>
      <c r="N719" s="15"/>
      <c r="P719" s="15"/>
      <c r="Q719" s="15"/>
      <c r="T719" s="15"/>
      <c r="V719" s="15"/>
      <c r="X719" s="15"/>
    </row>
    <row r="720" spans="12:24" ht="15.75" x14ac:dyDescent="0.25">
      <c r="L720" s="15"/>
      <c r="N720" s="15"/>
      <c r="P720" s="15"/>
      <c r="Q720" s="15"/>
      <c r="T720" s="15"/>
      <c r="V720" s="15"/>
      <c r="X720" s="15"/>
    </row>
    <row r="721" spans="12:24" ht="15.75" x14ac:dyDescent="0.25">
      <c r="L721" s="15"/>
      <c r="N721" s="15"/>
      <c r="P721" s="15"/>
      <c r="Q721" s="15"/>
      <c r="T721" s="15"/>
      <c r="V721" s="15"/>
      <c r="X721" s="15"/>
    </row>
    <row r="722" spans="12:24" ht="15.75" x14ac:dyDescent="0.25">
      <c r="L722" s="15"/>
      <c r="N722" s="15"/>
      <c r="P722" s="15"/>
      <c r="Q722" s="15"/>
      <c r="T722" s="15"/>
      <c r="V722" s="15"/>
      <c r="X722" s="15"/>
    </row>
    <row r="723" spans="12:24" ht="15.75" x14ac:dyDescent="0.25">
      <c r="L723" s="15"/>
      <c r="N723" s="15"/>
      <c r="P723" s="15"/>
      <c r="Q723" s="15"/>
      <c r="T723" s="15"/>
      <c r="V723" s="15"/>
      <c r="X723" s="15"/>
    </row>
    <row r="724" spans="12:24" ht="15.75" x14ac:dyDescent="0.25">
      <c r="L724" s="15"/>
      <c r="N724" s="15"/>
      <c r="P724" s="15"/>
      <c r="Q724" s="15"/>
      <c r="T724" s="15"/>
      <c r="V724" s="15"/>
      <c r="X724" s="15"/>
    </row>
    <row r="725" spans="12:24" ht="15.75" x14ac:dyDescent="0.25">
      <c r="L725" s="15"/>
      <c r="N725" s="15"/>
      <c r="P725" s="15"/>
      <c r="Q725" s="15"/>
      <c r="T725" s="15"/>
      <c r="V725" s="15"/>
      <c r="X725" s="15"/>
    </row>
    <row r="726" spans="12:24" ht="15.75" x14ac:dyDescent="0.25">
      <c r="L726" s="15"/>
      <c r="N726" s="15"/>
      <c r="P726" s="15"/>
      <c r="Q726" s="15"/>
      <c r="T726" s="15"/>
      <c r="V726" s="15"/>
      <c r="X726" s="15"/>
    </row>
    <row r="727" spans="12:24" ht="15.75" x14ac:dyDescent="0.25">
      <c r="L727" s="15"/>
      <c r="N727" s="15"/>
      <c r="P727" s="15"/>
      <c r="Q727" s="15"/>
      <c r="T727" s="15"/>
      <c r="V727" s="15"/>
      <c r="X727" s="15"/>
    </row>
    <row r="728" spans="12:24" ht="15.75" x14ac:dyDescent="0.25">
      <c r="L728" s="15"/>
      <c r="N728" s="15"/>
      <c r="P728" s="15"/>
      <c r="Q728" s="15"/>
      <c r="T728" s="15"/>
      <c r="V728" s="15"/>
      <c r="X728" s="15"/>
    </row>
    <row r="729" spans="12:24" ht="15.75" x14ac:dyDescent="0.25">
      <c r="L729" s="15"/>
      <c r="N729" s="15"/>
      <c r="P729" s="15"/>
      <c r="Q729" s="15"/>
      <c r="T729" s="15"/>
      <c r="V729" s="15"/>
      <c r="X729" s="15"/>
    </row>
    <row r="730" spans="12:24" ht="15.75" x14ac:dyDescent="0.25">
      <c r="L730" s="15"/>
      <c r="N730" s="15"/>
      <c r="P730" s="15"/>
      <c r="Q730" s="15"/>
      <c r="T730" s="15"/>
      <c r="V730" s="15"/>
      <c r="X730" s="15"/>
    </row>
    <row r="731" spans="12:24" ht="15.75" x14ac:dyDescent="0.25">
      <c r="L731" s="15"/>
      <c r="N731" s="15"/>
      <c r="P731" s="15"/>
      <c r="Q731" s="15"/>
      <c r="T731" s="15"/>
      <c r="V731" s="15"/>
      <c r="X731" s="15"/>
    </row>
    <row r="732" spans="12:24" ht="15.75" x14ac:dyDescent="0.25">
      <c r="L732" s="15"/>
      <c r="N732" s="15"/>
      <c r="P732" s="15"/>
      <c r="Q732" s="15"/>
      <c r="T732" s="15"/>
      <c r="V732" s="15"/>
      <c r="X732" s="15"/>
    </row>
    <row r="733" spans="12:24" ht="15.75" x14ac:dyDescent="0.25">
      <c r="L733" s="15"/>
      <c r="N733" s="15"/>
      <c r="P733" s="15"/>
      <c r="Q733" s="15"/>
      <c r="T733" s="15"/>
      <c r="V733" s="15"/>
      <c r="X733" s="15"/>
    </row>
    <row r="734" spans="12:24" ht="15.75" x14ac:dyDescent="0.25">
      <c r="L734" s="15"/>
      <c r="N734" s="15"/>
      <c r="P734" s="15"/>
      <c r="Q734" s="15"/>
      <c r="T734" s="15"/>
      <c r="V734" s="15"/>
      <c r="X734" s="15"/>
    </row>
    <row r="735" spans="12:24" ht="15.75" x14ac:dyDescent="0.25">
      <c r="L735" s="15"/>
      <c r="N735" s="15"/>
      <c r="P735" s="15"/>
      <c r="Q735" s="15"/>
      <c r="T735" s="15"/>
      <c r="V735" s="15"/>
      <c r="X735" s="15"/>
    </row>
    <row r="736" spans="12:24" ht="15.75" x14ac:dyDescent="0.25">
      <c r="L736" s="15"/>
      <c r="N736" s="15"/>
      <c r="P736" s="15"/>
      <c r="Q736" s="15"/>
      <c r="T736" s="15"/>
      <c r="V736" s="15"/>
      <c r="X736" s="15"/>
    </row>
    <row r="737" spans="12:24" ht="15.75" x14ac:dyDescent="0.25">
      <c r="L737" s="15"/>
      <c r="N737" s="15"/>
      <c r="P737" s="15"/>
      <c r="Q737" s="15"/>
      <c r="T737" s="15"/>
      <c r="V737" s="15"/>
      <c r="X737" s="15"/>
    </row>
    <row r="738" spans="12:24" ht="15.75" x14ac:dyDescent="0.25">
      <c r="L738" s="15"/>
      <c r="N738" s="15"/>
      <c r="P738" s="15"/>
      <c r="Q738" s="15"/>
      <c r="T738" s="15"/>
      <c r="V738" s="15"/>
      <c r="X738" s="15"/>
    </row>
    <row r="739" spans="12:24" ht="15.75" x14ac:dyDescent="0.25">
      <c r="L739" s="15"/>
      <c r="N739" s="15"/>
      <c r="P739" s="15"/>
      <c r="Q739" s="15"/>
      <c r="T739" s="15"/>
      <c r="V739" s="15"/>
      <c r="X739" s="15"/>
    </row>
    <row r="740" spans="12:24" ht="15.75" x14ac:dyDescent="0.25">
      <c r="L740" s="15"/>
      <c r="N740" s="15"/>
      <c r="P740" s="15"/>
      <c r="Q740" s="15"/>
      <c r="T740" s="15"/>
      <c r="V740" s="15"/>
      <c r="X740" s="15"/>
    </row>
    <row r="741" spans="12:24" ht="15.75" x14ac:dyDescent="0.25">
      <c r="L741" s="15"/>
      <c r="N741" s="15"/>
      <c r="P741" s="15"/>
      <c r="Q741" s="15"/>
      <c r="T741" s="15"/>
      <c r="V741" s="15"/>
      <c r="X741" s="15"/>
    </row>
    <row r="742" spans="12:24" ht="15.75" x14ac:dyDescent="0.25">
      <c r="L742" s="15"/>
      <c r="N742" s="15"/>
      <c r="P742" s="15"/>
      <c r="Q742" s="15"/>
      <c r="T742" s="15"/>
      <c r="V742" s="15"/>
      <c r="X742" s="15"/>
    </row>
    <row r="743" spans="12:24" ht="15.75" x14ac:dyDescent="0.25">
      <c r="L743" s="15"/>
      <c r="N743" s="15"/>
      <c r="P743" s="15"/>
      <c r="Q743" s="15"/>
      <c r="T743" s="15"/>
      <c r="V743" s="15"/>
      <c r="X743" s="15"/>
    </row>
    <row r="744" spans="12:24" ht="15.75" x14ac:dyDescent="0.25">
      <c r="L744" s="15"/>
      <c r="N744" s="15"/>
      <c r="P744" s="15"/>
      <c r="Q744" s="15"/>
      <c r="T744" s="15"/>
      <c r="V744" s="15"/>
      <c r="X744" s="15"/>
    </row>
    <row r="745" spans="12:24" ht="15.75" x14ac:dyDescent="0.25">
      <c r="L745" s="15"/>
      <c r="N745" s="15"/>
      <c r="P745" s="15"/>
      <c r="Q745" s="15"/>
      <c r="T745" s="15"/>
      <c r="V745" s="15"/>
      <c r="X745" s="15"/>
    </row>
    <row r="746" spans="12:24" ht="15.75" x14ac:dyDescent="0.25">
      <c r="L746" s="15"/>
      <c r="N746" s="15"/>
      <c r="P746" s="15"/>
      <c r="Q746" s="15"/>
      <c r="T746" s="15"/>
      <c r="V746" s="15"/>
      <c r="X746" s="15"/>
    </row>
    <row r="747" spans="12:24" ht="15.75" x14ac:dyDescent="0.25">
      <c r="L747" s="15"/>
      <c r="N747" s="15"/>
      <c r="P747" s="15"/>
      <c r="Q747" s="15"/>
      <c r="T747" s="15"/>
      <c r="V747" s="15"/>
      <c r="X747" s="15"/>
    </row>
    <row r="748" spans="12:24" ht="15.75" x14ac:dyDescent="0.25">
      <c r="L748" s="15"/>
      <c r="N748" s="15"/>
      <c r="P748" s="15"/>
      <c r="Q748" s="15"/>
      <c r="T748" s="15"/>
      <c r="V748" s="15"/>
      <c r="X748" s="15"/>
    </row>
    <row r="749" spans="12:24" ht="15.75" x14ac:dyDescent="0.25">
      <c r="L749" s="15"/>
      <c r="N749" s="15"/>
      <c r="P749" s="15"/>
      <c r="Q749" s="15"/>
      <c r="T749" s="15"/>
      <c r="V749" s="15"/>
      <c r="X749" s="15"/>
    </row>
    <row r="750" spans="12:24" ht="15.75" x14ac:dyDescent="0.25">
      <c r="L750" s="15"/>
      <c r="N750" s="15"/>
      <c r="P750" s="15"/>
      <c r="Q750" s="15"/>
      <c r="T750" s="15"/>
      <c r="V750" s="15"/>
      <c r="X750" s="15"/>
    </row>
    <row r="751" spans="12:24" ht="15.75" x14ac:dyDescent="0.25">
      <c r="L751" s="15"/>
      <c r="N751" s="15"/>
      <c r="P751" s="15"/>
      <c r="Q751" s="15"/>
      <c r="T751" s="15"/>
      <c r="V751" s="15"/>
      <c r="X751" s="15"/>
    </row>
    <row r="752" spans="12:24" ht="15.75" x14ac:dyDescent="0.25">
      <c r="L752" s="15"/>
      <c r="N752" s="15"/>
      <c r="P752" s="15"/>
      <c r="Q752" s="15"/>
      <c r="T752" s="15"/>
      <c r="V752" s="15"/>
      <c r="X752" s="15"/>
    </row>
    <row r="753" spans="12:24" ht="15.75" x14ac:dyDescent="0.25">
      <c r="L753" s="15"/>
      <c r="N753" s="15"/>
      <c r="P753" s="15"/>
      <c r="Q753" s="15"/>
      <c r="T753" s="15"/>
      <c r="V753" s="15"/>
      <c r="X753" s="15"/>
    </row>
    <row r="754" spans="12:24" ht="15.75" x14ac:dyDescent="0.25">
      <c r="L754" s="15"/>
      <c r="N754" s="15"/>
      <c r="P754" s="15"/>
      <c r="Q754" s="15"/>
      <c r="T754" s="15"/>
      <c r="V754" s="15"/>
      <c r="X754" s="15"/>
    </row>
    <row r="755" spans="12:24" ht="15.75" x14ac:dyDescent="0.25">
      <c r="L755" s="15"/>
      <c r="N755" s="15"/>
      <c r="P755" s="15"/>
      <c r="Q755" s="15"/>
      <c r="T755" s="15"/>
      <c r="V755" s="15"/>
      <c r="X755" s="15"/>
    </row>
    <row r="756" spans="12:24" ht="15.75" x14ac:dyDescent="0.25">
      <c r="L756" s="15"/>
      <c r="N756" s="15"/>
      <c r="P756" s="15"/>
      <c r="Q756" s="15"/>
      <c r="T756" s="15"/>
      <c r="V756" s="15"/>
      <c r="X756" s="15"/>
    </row>
    <row r="757" spans="12:24" ht="15.75" x14ac:dyDescent="0.25">
      <c r="L757" s="15"/>
      <c r="N757" s="15"/>
      <c r="P757" s="15"/>
      <c r="Q757" s="15"/>
      <c r="T757" s="15"/>
      <c r="V757" s="15"/>
      <c r="X757" s="15"/>
    </row>
    <row r="758" spans="12:24" ht="15.75" x14ac:dyDescent="0.25">
      <c r="L758" s="15"/>
      <c r="N758" s="15"/>
      <c r="P758" s="15"/>
      <c r="Q758" s="15"/>
      <c r="T758" s="15"/>
      <c r="V758" s="15"/>
      <c r="X758" s="15"/>
    </row>
    <row r="759" spans="12:24" ht="15.75" x14ac:dyDescent="0.25">
      <c r="L759" s="15"/>
      <c r="N759" s="15"/>
      <c r="P759" s="15"/>
      <c r="Q759" s="15"/>
      <c r="T759" s="15"/>
      <c r="V759" s="15"/>
      <c r="X759" s="15"/>
    </row>
    <row r="760" spans="12:24" ht="15.75" x14ac:dyDescent="0.25">
      <c r="L760" s="15"/>
      <c r="N760" s="15"/>
      <c r="P760" s="15"/>
      <c r="Q760" s="15"/>
      <c r="T760" s="15"/>
      <c r="V760" s="15"/>
      <c r="X760" s="15"/>
    </row>
    <row r="761" spans="12:24" ht="15.75" x14ac:dyDescent="0.25">
      <c r="L761" s="15"/>
      <c r="N761" s="15"/>
      <c r="P761" s="15"/>
      <c r="Q761" s="15"/>
      <c r="T761" s="15"/>
      <c r="V761" s="15"/>
      <c r="X761" s="15"/>
    </row>
    <row r="762" spans="12:24" ht="15.75" x14ac:dyDescent="0.25">
      <c r="L762" s="15"/>
      <c r="N762" s="15"/>
      <c r="P762" s="15"/>
      <c r="Q762" s="15"/>
      <c r="T762" s="15"/>
      <c r="V762" s="15"/>
      <c r="X762" s="15"/>
    </row>
    <row r="763" spans="12:24" ht="15.75" x14ac:dyDescent="0.25">
      <c r="L763" s="15"/>
      <c r="N763" s="15"/>
      <c r="P763" s="15"/>
      <c r="Q763" s="15"/>
      <c r="T763" s="15"/>
      <c r="V763" s="15"/>
      <c r="X763" s="15"/>
    </row>
    <row r="764" spans="12:24" ht="15.75" x14ac:dyDescent="0.25">
      <c r="L764" s="15"/>
      <c r="N764" s="15"/>
      <c r="P764" s="15"/>
      <c r="Q764" s="15"/>
      <c r="T764" s="15"/>
      <c r="V764" s="15"/>
      <c r="X764" s="15"/>
    </row>
    <row r="765" spans="12:24" ht="15.75" x14ac:dyDescent="0.25">
      <c r="L765" s="15"/>
      <c r="N765" s="15"/>
      <c r="P765" s="15"/>
      <c r="Q765" s="15"/>
      <c r="T765" s="15"/>
      <c r="V765" s="15"/>
      <c r="X765" s="15"/>
    </row>
    <row r="766" spans="12:24" ht="15.75" x14ac:dyDescent="0.25">
      <c r="L766" s="15"/>
      <c r="N766" s="15"/>
      <c r="P766" s="15"/>
      <c r="Q766" s="15"/>
      <c r="T766" s="15"/>
      <c r="V766" s="15"/>
      <c r="X766" s="15"/>
    </row>
    <row r="767" spans="12:24" ht="15.75" x14ac:dyDescent="0.25">
      <c r="L767" s="15"/>
      <c r="N767" s="15"/>
      <c r="P767" s="15"/>
      <c r="Q767" s="15"/>
      <c r="T767" s="15"/>
      <c r="V767" s="15"/>
      <c r="X767" s="15"/>
    </row>
    <row r="768" spans="12:24" ht="15.75" x14ac:dyDescent="0.25">
      <c r="L768" s="15"/>
      <c r="N768" s="15"/>
      <c r="P768" s="15"/>
      <c r="Q768" s="15"/>
      <c r="T768" s="15"/>
      <c r="V768" s="15"/>
      <c r="X768" s="15"/>
    </row>
    <row r="769" spans="12:24" ht="15.75" x14ac:dyDescent="0.25">
      <c r="L769" s="15"/>
      <c r="N769" s="15"/>
      <c r="P769" s="15"/>
      <c r="Q769" s="15"/>
      <c r="T769" s="15"/>
      <c r="V769" s="15"/>
      <c r="X769" s="15"/>
    </row>
    <row r="770" spans="12:24" ht="15.75" x14ac:dyDescent="0.25">
      <c r="L770" s="15"/>
      <c r="N770" s="15"/>
      <c r="P770" s="15"/>
      <c r="Q770" s="15"/>
      <c r="T770" s="15"/>
      <c r="V770" s="15"/>
      <c r="X770" s="15"/>
    </row>
    <row r="771" spans="12:24" ht="15.75" x14ac:dyDescent="0.25">
      <c r="L771" s="15"/>
      <c r="N771" s="15"/>
      <c r="P771" s="15"/>
      <c r="Q771" s="15"/>
      <c r="T771" s="15"/>
      <c r="V771" s="15"/>
      <c r="X771" s="15"/>
    </row>
    <row r="772" spans="12:24" ht="15.75" x14ac:dyDescent="0.25">
      <c r="L772" s="15"/>
      <c r="N772" s="15"/>
      <c r="P772" s="15"/>
      <c r="Q772" s="15"/>
      <c r="T772" s="15"/>
      <c r="V772" s="15"/>
      <c r="X772" s="15"/>
    </row>
    <row r="773" spans="12:24" ht="15.75" x14ac:dyDescent="0.25">
      <c r="L773" s="15"/>
      <c r="N773" s="15"/>
      <c r="P773" s="15"/>
      <c r="Q773" s="15"/>
      <c r="T773" s="15"/>
      <c r="V773" s="15"/>
      <c r="X773" s="15"/>
    </row>
    <row r="774" spans="12:24" ht="15.75" x14ac:dyDescent="0.25">
      <c r="L774" s="15"/>
      <c r="N774" s="15"/>
      <c r="P774" s="15"/>
      <c r="Q774" s="15"/>
      <c r="T774" s="15"/>
      <c r="V774" s="15"/>
      <c r="X774" s="15"/>
    </row>
    <row r="775" spans="12:24" ht="15.75" x14ac:dyDescent="0.25">
      <c r="L775" s="15"/>
      <c r="N775" s="15"/>
      <c r="P775" s="15"/>
      <c r="Q775" s="15"/>
      <c r="T775" s="15"/>
      <c r="V775" s="15"/>
      <c r="X775" s="15"/>
    </row>
    <row r="776" spans="12:24" ht="15.75" x14ac:dyDescent="0.25">
      <c r="L776" s="15"/>
      <c r="N776" s="15"/>
      <c r="P776" s="15"/>
      <c r="Q776" s="15"/>
      <c r="T776" s="15"/>
      <c r="V776" s="15"/>
      <c r="X776" s="15"/>
    </row>
    <row r="777" spans="12:24" ht="15.75" x14ac:dyDescent="0.25">
      <c r="L777" s="15"/>
      <c r="N777" s="15"/>
      <c r="P777" s="15"/>
      <c r="Q777" s="15"/>
      <c r="T777" s="15"/>
      <c r="V777" s="15"/>
      <c r="X777" s="15"/>
    </row>
    <row r="778" spans="12:24" ht="15.75" x14ac:dyDescent="0.25">
      <c r="L778" s="15"/>
      <c r="N778" s="15"/>
      <c r="P778" s="15"/>
      <c r="Q778" s="15"/>
      <c r="T778" s="15"/>
      <c r="V778" s="15"/>
      <c r="X778" s="15"/>
    </row>
    <row r="779" spans="12:24" ht="15.75" x14ac:dyDescent="0.25">
      <c r="L779" s="15"/>
      <c r="N779" s="15"/>
      <c r="P779" s="15"/>
      <c r="Q779" s="15"/>
      <c r="T779" s="15"/>
      <c r="V779" s="15"/>
      <c r="X779" s="15"/>
    </row>
    <row r="780" spans="12:24" ht="15.75" x14ac:dyDescent="0.25">
      <c r="L780" s="15"/>
      <c r="N780" s="15"/>
      <c r="P780" s="15"/>
      <c r="Q780" s="15"/>
      <c r="T780" s="15"/>
      <c r="V780" s="15"/>
      <c r="X780" s="15"/>
    </row>
    <row r="781" spans="12:24" ht="15.75" x14ac:dyDescent="0.25">
      <c r="L781" s="15"/>
      <c r="N781" s="15"/>
      <c r="P781" s="15"/>
      <c r="Q781" s="15"/>
      <c r="T781" s="15"/>
      <c r="V781" s="15"/>
      <c r="X781" s="15"/>
    </row>
    <row r="782" spans="12:24" ht="15.75" x14ac:dyDescent="0.25">
      <c r="L782" s="15"/>
      <c r="N782" s="15"/>
      <c r="P782" s="15"/>
      <c r="Q782" s="15"/>
      <c r="T782" s="15"/>
      <c r="V782" s="15"/>
      <c r="X782" s="15"/>
    </row>
    <row r="783" spans="12:24" ht="15.75" x14ac:dyDescent="0.25">
      <c r="L783" s="15"/>
      <c r="N783" s="15"/>
      <c r="P783" s="15"/>
      <c r="Q783" s="15"/>
      <c r="T783" s="15"/>
      <c r="V783" s="15"/>
      <c r="X783" s="15"/>
    </row>
    <row r="784" spans="12:24" ht="15.75" x14ac:dyDescent="0.25">
      <c r="L784" s="15"/>
      <c r="N784" s="15"/>
      <c r="P784" s="15"/>
      <c r="Q784" s="15"/>
      <c r="T784" s="15"/>
      <c r="V784" s="15"/>
      <c r="X784" s="15"/>
    </row>
    <row r="785" spans="12:24" ht="15.75" x14ac:dyDescent="0.25">
      <c r="L785" s="15"/>
      <c r="N785" s="15"/>
      <c r="P785" s="15"/>
      <c r="Q785" s="15"/>
      <c r="T785" s="15"/>
      <c r="V785" s="15"/>
      <c r="X785" s="15"/>
    </row>
    <row r="786" spans="12:24" ht="15.75" x14ac:dyDescent="0.25">
      <c r="L786" s="15"/>
      <c r="N786" s="15"/>
      <c r="P786" s="15"/>
      <c r="Q786" s="15"/>
      <c r="T786" s="15"/>
      <c r="V786" s="15"/>
      <c r="X786" s="15"/>
    </row>
    <row r="787" spans="12:24" ht="15.75" x14ac:dyDescent="0.25">
      <c r="L787" s="15"/>
      <c r="N787" s="15"/>
      <c r="P787" s="15"/>
      <c r="Q787" s="15"/>
      <c r="T787" s="15"/>
      <c r="V787" s="15"/>
      <c r="X787" s="15"/>
    </row>
    <row r="788" spans="12:24" ht="15.75" x14ac:dyDescent="0.25">
      <c r="L788" s="15"/>
      <c r="N788" s="15"/>
      <c r="P788" s="15"/>
      <c r="Q788" s="15"/>
      <c r="T788" s="15"/>
      <c r="V788" s="15"/>
      <c r="X788" s="15"/>
    </row>
    <row r="789" spans="12:24" ht="15.75" x14ac:dyDescent="0.25">
      <c r="L789" s="15"/>
      <c r="N789" s="15"/>
      <c r="P789" s="15"/>
      <c r="Q789" s="15"/>
      <c r="T789" s="15"/>
      <c r="V789" s="15"/>
      <c r="X789" s="15"/>
    </row>
    <row r="790" spans="12:24" ht="15.75" x14ac:dyDescent="0.25">
      <c r="L790" s="15"/>
      <c r="N790" s="15"/>
      <c r="P790" s="15"/>
      <c r="Q790" s="15"/>
      <c r="T790" s="15"/>
      <c r="V790" s="15"/>
      <c r="X790" s="15"/>
    </row>
    <row r="791" spans="12:24" ht="15.75" x14ac:dyDescent="0.25">
      <c r="L791" s="15"/>
      <c r="N791" s="15"/>
      <c r="P791" s="15"/>
      <c r="Q791" s="15"/>
      <c r="T791" s="15"/>
      <c r="V791" s="15"/>
      <c r="X791" s="15"/>
    </row>
    <row r="792" spans="12:24" ht="15.75" x14ac:dyDescent="0.25">
      <c r="L792" s="15"/>
      <c r="N792" s="15"/>
      <c r="P792" s="15"/>
      <c r="Q792" s="15"/>
      <c r="T792" s="15"/>
      <c r="V792" s="15"/>
      <c r="X792" s="15"/>
    </row>
    <row r="793" spans="12:24" ht="15.75" x14ac:dyDescent="0.25">
      <c r="L793" s="15"/>
      <c r="N793" s="15"/>
      <c r="P793" s="15"/>
      <c r="Q793" s="15"/>
      <c r="T793" s="15"/>
      <c r="V793" s="15"/>
      <c r="X793" s="15"/>
    </row>
    <row r="794" spans="12:24" ht="15.75" x14ac:dyDescent="0.25">
      <c r="L794" s="15"/>
      <c r="N794" s="15"/>
      <c r="P794" s="15"/>
      <c r="Q794" s="15"/>
      <c r="T794" s="15"/>
      <c r="V794" s="15"/>
      <c r="X794" s="15"/>
    </row>
    <row r="795" spans="12:24" ht="15.75" x14ac:dyDescent="0.25">
      <c r="L795" s="15"/>
      <c r="N795" s="15"/>
      <c r="P795" s="15"/>
      <c r="Q795" s="15"/>
      <c r="T795" s="15"/>
      <c r="V795" s="15"/>
      <c r="X795" s="15"/>
    </row>
    <row r="796" spans="12:24" ht="15.75" x14ac:dyDescent="0.25">
      <c r="L796" s="15"/>
      <c r="N796" s="15"/>
      <c r="P796" s="15"/>
      <c r="Q796" s="15"/>
      <c r="T796" s="15"/>
      <c r="V796" s="15"/>
      <c r="X796" s="15"/>
    </row>
    <row r="797" spans="12:24" ht="15.75" x14ac:dyDescent="0.25">
      <c r="L797" s="15"/>
      <c r="N797" s="15"/>
      <c r="P797" s="15"/>
      <c r="Q797" s="15"/>
      <c r="T797" s="15"/>
      <c r="V797" s="15"/>
      <c r="X797" s="15"/>
    </row>
    <row r="798" spans="12:24" ht="15.75" x14ac:dyDescent="0.25">
      <c r="L798" s="15"/>
      <c r="N798" s="15"/>
      <c r="P798" s="15"/>
      <c r="Q798" s="15"/>
      <c r="T798" s="15"/>
      <c r="V798" s="15"/>
      <c r="X798" s="15"/>
    </row>
    <row r="799" spans="12:24" ht="15.75" x14ac:dyDescent="0.25">
      <c r="L799" s="15"/>
      <c r="N799" s="15"/>
      <c r="P799" s="15"/>
      <c r="Q799" s="15"/>
      <c r="T799" s="15"/>
      <c r="V799" s="15"/>
      <c r="X799" s="15"/>
    </row>
    <row r="800" spans="12:24" ht="15.75" x14ac:dyDescent="0.25">
      <c r="L800" s="15"/>
      <c r="N800" s="15"/>
      <c r="P800" s="15"/>
      <c r="Q800" s="15"/>
      <c r="T800" s="15"/>
      <c r="V800" s="15"/>
      <c r="X800" s="15"/>
    </row>
    <row r="801" spans="12:24" ht="15.75" x14ac:dyDescent="0.25">
      <c r="L801" s="15"/>
      <c r="N801" s="15"/>
      <c r="P801" s="15"/>
      <c r="Q801" s="15"/>
      <c r="T801" s="15"/>
      <c r="V801" s="15"/>
      <c r="X801" s="15"/>
    </row>
    <row r="802" spans="12:24" ht="15.75" x14ac:dyDescent="0.25">
      <c r="L802" s="15"/>
      <c r="N802" s="15"/>
      <c r="P802" s="15"/>
      <c r="Q802" s="15"/>
      <c r="T802" s="15"/>
      <c r="V802" s="15"/>
      <c r="X802" s="15"/>
    </row>
    <row r="803" spans="12:24" ht="15.75" x14ac:dyDescent="0.25">
      <c r="L803" s="15"/>
      <c r="N803" s="15"/>
      <c r="P803" s="15"/>
      <c r="Q803" s="15"/>
      <c r="T803" s="15"/>
      <c r="V803" s="15"/>
      <c r="X803" s="15"/>
    </row>
    <row r="804" spans="12:24" ht="15.75" x14ac:dyDescent="0.25">
      <c r="L804" s="15"/>
      <c r="N804" s="15"/>
      <c r="P804" s="15"/>
      <c r="Q804" s="15"/>
      <c r="T804" s="15"/>
      <c r="V804" s="15"/>
      <c r="X804" s="15"/>
    </row>
    <row r="805" spans="12:24" ht="15.75" x14ac:dyDescent="0.25">
      <c r="L805" s="15"/>
      <c r="N805" s="15"/>
      <c r="P805" s="15"/>
      <c r="Q805" s="15"/>
      <c r="T805" s="15"/>
      <c r="V805" s="15"/>
      <c r="X805" s="15"/>
    </row>
    <row r="806" spans="12:24" ht="15.75" x14ac:dyDescent="0.25">
      <c r="L806" s="15"/>
      <c r="N806" s="15"/>
      <c r="P806" s="15"/>
      <c r="Q806" s="15"/>
      <c r="T806" s="15"/>
      <c r="V806" s="15"/>
      <c r="X806" s="15"/>
    </row>
    <row r="807" spans="12:24" ht="15.75" x14ac:dyDescent="0.25">
      <c r="L807" s="15"/>
      <c r="N807" s="15"/>
      <c r="P807" s="15"/>
      <c r="Q807" s="15"/>
      <c r="T807" s="15"/>
      <c r="V807" s="15"/>
      <c r="X807" s="15"/>
    </row>
    <row r="808" spans="12:24" ht="15.75" x14ac:dyDescent="0.25">
      <c r="L808" s="15"/>
      <c r="N808" s="15"/>
      <c r="P808" s="15"/>
      <c r="Q808" s="15"/>
      <c r="T808" s="15"/>
      <c r="V808" s="15"/>
      <c r="X808" s="15"/>
    </row>
    <row r="809" spans="12:24" ht="15.75" x14ac:dyDescent="0.25">
      <c r="L809" s="15"/>
      <c r="N809" s="15"/>
      <c r="P809" s="15"/>
      <c r="Q809" s="15"/>
      <c r="T809" s="15"/>
      <c r="V809" s="15"/>
      <c r="X809" s="15"/>
    </row>
    <row r="810" spans="12:24" ht="15.75" x14ac:dyDescent="0.25">
      <c r="L810" s="15"/>
      <c r="N810" s="15"/>
      <c r="P810" s="15"/>
      <c r="Q810" s="15"/>
      <c r="T810" s="15"/>
      <c r="V810" s="15"/>
      <c r="X810" s="15"/>
    </row>
    <row r="811" spans="12:24" ht="15.75" x14ac:dyDescent="0.25">
      <c r="L811" s="15"/>
      <c r="N811" s="15"/>
      <c r="P811" s="15"/>
      <c r="Q811" s="15"/>
      <c r="T811" s="15"/>
      <c r="V811" s="15"/>
      <c r="X811" s="15"/>
    </row>
    <row r="812" spans="12:24" ht="15.75" x14ac:dyDescent="0.25">
      <c r="L812" s="15"/>
      <c r="N812" s="15"/>
      <c r="P812" s="15"/>
      <c r="Q812" s="15"/>
      <c r="T812" s="15"/>
      <c r="V812" s="15"/>
      <c r="X812" s="15"/>
    </row>
    <row r="813" spans="12:24" ht="15.75" x14ac:dyDescent="0.25">
      <c r="L813" s="15"/>
      <c r="N813" s="15"/>
      <c r="P813" s="15"/>
      <c r="Q813" s="15"/>
      <c r="T813" s="15"/>
      <c r="V813" s="15"/>
      <c r="X813" s="15"/>
    </row>
    <row r="814" spans="12:24" ht="15.75" x14ac:dyDescent="0.25">
      <c r="L814" s="15"/>
      <c r="N814" s="15"/>
      <c r="P814" s="15"/>
      <c r="Q814" s="15"/>
      <c r="T814" s="15"/>
      <c r="V814" s="15"/>
      <c r="X814" s="15"/>
    </row>
    <row r="815" spans="12:24" ht="15.75" x14ac:dyDescent="0.25">
      <c r="L815" s="15"/>
      <c r="N815" s="15"/>
      <c r="P815" s="15"/>
      <c r="Q815" s="15"/>
      <c r="T815" s="15"/>
      <c r="V815" s="15"/>
      <c r="X815" s="15"/>
    </row>
    <row r="816" spans="12:24" ht="15.75" x14ac:dyDescent="0.25">
      <c r="L816" s="15"/>
      <c r="N816" s="15"/>
      <c r="P816" s="15"/>
      <c r="Q816" s="15"/>
      <c r="T816" s="15"/>
      <c r="V816" s="15"/>
      <c r="X816" s="15"/>
    </row>
    <row r="817" spans="12:24" ht="15.75" x14ac:dyDescent="0.25">
      <c r="L817" s="15"/>
      <c r="N817" s="15"/>
      <c r="P817" s="15"/>
      <c r="Q817" s="15"/>
      <c r="T817" s="15"/>
      <c r="V817" s="15"/>
      <c r="X817" s="15"/>
    </row>
    <row r="818" spans="12:24" ht="15.75" x14ac:dyDescent="0.25">
      <c r="L818" s="15"/>
      <c r="N818" s="15"/>
      <c r="P818" s="15"/>
      <c r="Q818" s="15"/>
      <c r="T818" s="15"/>
      <c r="V818" s="15"/>
      <c r="X818" s="15"/>
    </row>
    <row r="819" spans="12:24" ht="15.75" x14ac:dyDescent="0.25">
      <c r="L819" s="15"/>
      <c r="N819" s="15"/>
      <c r="P819" s="15"/>
      <c r="Q819" s="15"/>
      <c r="T819" s="15"/>
      <c r="V819" s="15"/>
      <c r="X819" s="15"/>
    </row>
    <row r="820" spans="12:24" ht="15.75" x14ac:dyDescent="0.25">
      <c r="L820" s="15"/>
      <c r="N820" s="15"/>
      <c r="P820" s="15"/>
      <c r="Q820" s="15"/>
      <c r="T820" s="15"/>
      <c r="V820" s="15"/>
      <c r="X820" s="15"/>
    </row>
    <row r="821" spans="12:24" ht="15.75" x14ac:dyDescent="0.25">
      <c r="L821" s="15"/>
      <c r="N821" s="15"/>
      <c r="P821" s="15"/>
      <c r="Q821" s="15"/>
      <c r="T821" s="15"/>
      <c r="V821" s="15"/>
      <c r="X821" s="15"/>
    </row>
    <row r="822" spans="12:24" ht="15.75" x14ac:dyDescent="0.25">
      <c r="L822" s="15"/>
      <c r="N822" s="15"/>
      <c r="P822" s="15"/>
      <c r="Q822" s="15"/>
      <c r="T822" s="15"/>
      <c r="V822" s="15"/>
      <c r="X822" s="15"/>
    </row>
    <row r="823" spans="12:24" ht="15.75" x14ac:dyDescent="0.25">
      <c r="L823" s="15"/>
      <c r="N823" s="15"/>
      <c r="P823" s="15"/>
      <c r="Q823" s="15"/>
      <c r="T823" s="15"/>
      <c r="V823" s="15"/>
      <c r="X823" s="15"/>
    </row>
    <row r="824" spans="12:24" ht="15.75" x14ac:dyDescent="0.25">
      <c r="L824" s="15"/>
      <c r="N824" s="15"/>
      <c r="P824" s="15"/>
      <c r="Q824" s="15"/>
      <c r="T824" s="15"/>
      <c r="V824" s="15"/>
      <c r="X824" s="15"/>
    </row>
    <row r="825" spans="12:24" ht="15.75" x14ac:dyDescent="0.25">
      <c r="L825" s="15"/>
      <c r="N825" s="15"/>
      <c r="P825" s="15"/>
      <c r="Q825" s="15"/>
      <c r="T825" s="15"/>
      <c r="V825" s="15"/>
      <c r="X825" s="15"/>
    </row>
    <row r="826" spans="12:24" ht="15.75" x14ac:dyDescent="0.25">
      <c r="L826" s="15"/>
      <c r="N826" s="15"/>
      <c r="P826" s="15"/>
      <c r="Q826" s="15"/>
      <c r="T826" s="15"/>
      <c r="V826" s="15"/>
      <c r="X826" s="15"/>
    </row>
    <row r="827" spans="12:24" ht="15.75" x14ac:dyDescent="0.25">
      <c r="L827" s="15"/>
      <c r="N827" s="15"/>
      <c r="P827" s="15"/>
      <c r="Q827" s="15"/>
      <c r="T827" s="15"/>
      <c r="V827" s="15"/>
      <c r="X827" s="15"/>
    </row>
    <row r="828" spans="12:24" ht="15.75" x14ac:dyDescent="0.25">
      <c r="L828" s="15"/>
      <c r="N828" s="15"/>
      <c r="P828" s="15"/>
      <c r="Q828" s="15"/>
      <c r="T828" s="15"/>
      <c r="V828" s="15"/>
      <c r="X828" s="15"/>
    </row>
    <row r="829" spans="12:24" ht="15.75" x14ac:dyDescent="0.25">
      <c r="L829" s="15"/>
      <c r="N829" s="15"/>
      <c r="P829" s="15"/>
      <c r="Q829" s="15"/>
      <c r="T829" s="15"/>
      <c r="V829" s="15"/>
      <c r="X829" s="15"/>
    </row>
    <row r="830" spans="12:24" ht="15.75" x14ac:dyDescent="0.25">
      <c r="L830" s="15"/>
      <c r="N830" s="15"/>
      <c r="P830" s="15"/>
      <c r="Q830" s="15"/>
      <c r="T830" s="15"/>
      <c r="V830" s="15"/>
      <c r="X830" s="15"/>
    </row>
    <row r="831" spans="12:24" ht="15.75" x14ac:dyDescent="0.25">
      <c r="L831" s="15"/>
      <c r="N831" s="15"/>
      <c r="P831" s="15"/>
      <c r="Q831" s="15"/>
      <c r="T831" s="15"/>
      <c r="V831" s="15"/>
      <c r="X831" s="15"/>
    </row>
    <row r="832" spans="12:24" ht="15.75" x14ac:dyDescent="0.25">
      <c r="L832" s="15"/>
      <c r="N832" s="15"/>
      <c r="P832" s="15"/>
      <c r="Q832" s="15"/>
      <c r="T832" s="15"/>
      <c r="V832" s="15"/>
      <c r="X832" s="15"/>
    </row>
    <row r="833" spans="12:24" ht="15.75" x14ac:dyDescent="0.25">
      <c r="L833" s="15"/>
      <c r="N833" s="15"/>
      <c r="P833" s="15"/>
      <c r="Q833" s="15"/>
      <c r="T833" s="15"/>
      <c r="V833" s="15"/>
      <c r="X833" s="15"/>
    </row>
    <row r="834" spans="12:24" ht="15.75" x14ac:dyDescent="0.25">
      <c r="L834" s="15"/>
      <c r="N834" s="15"/>
      <c r="P834" s="15"/>
      <c r="Q834" s="15"/>
      <c r="T834" s="15"/>
      <c r="V834" s="15"/>
      <c r="X834" s="15"/>
    </row>
    <row r="835" spans="12:24" ht="15.75" x14ac:dyDescent="0.25">
      <c r="L835" s="15"/>
      <c r="N835" s="15"/>
      <c r="P835" s="15"/>
      <c r="Q835" s="15"/>
      <c r="T835" s="15"/>
      <c r="V835" s="15"/>
      <c r="X835" s="15"/>
    </row>
    <row r="836" spans="12:24" ht="15.75" x14ac:dyDescent="0.25">
      <c r="L836" s="15"/>
      <c r="N836" s="15"/>
      <c r="P836" s="15"/>
      <c r="Q836" s="15"/>
      <c r="T836" s="15"/>
      <c r="V836" s="15"/>
      <c r="X836" s="15"/>
    </row>
    <row r="837" spans="12:24" ht="15.75" x14ac:dyDescent="0.25">
      <c r="L837" s="15"/>
      <c r="N837" s="15"/>
      <c r="P837" s="15"/>
      <c r="Q837" s="15"/>
      <c r="T837" s="15"/>
      <c r="V837" s="15"/>
      <c r="X837" s="15"/>
    </row>
    <row r="838" spans="12:24" ht="15.75" x14ac:dyDescent="0.25">
      <c r="L838" s="15"/>
      <c r="N838" s="15"/>
      <c r="P838" s="15"/>
      <c r="Q838" s="15"/>
      <c r="T838" s="15"/>
      <c r="V838" s="15"/>
      <c r="X838" s="15"/>
    </row>
    <row r="839" spans="12:24" ht="15.75" x14ac:dyDescent="0.25">
      <c r="L839" s="15"/>
      <c r="N839" s="15"/>
      <c r="P839" s="15"/>
      <c r="Q839" s="15"/>
      <c r="T839" s="15"/>
      <c r="V839" s="15"/>
      <c r="X839" s="15"/>
    </row>
    <row r="840" spans="12:24" ht="15.75" x14ac:dyDescent="0.25">
      <c r="L840" s="15"/>
      <c r="N840" s="15"/>
      <c r="P840" s="15"/>
      <c r="Q840" s="15"/>
      <c r="T840" s="15"/>
      <c r="V840" s="15"/>
      <c r="X840" s="15"/>
    </row>
    <row r="841" spans="12:24" ht="15.75" x14ac:dyDescent="0.25">
      <c r="L841" s="15"/>
      <c r="N841" s="15"/>
      <c r="P841" s="15"/>
      <c r="Q841" s="15"/>
      <c r="T841" s="15"/>
      <c r="V841" s="15"/>
      <c r="X841" s="15"/>
    </row>
    <row r="842" spans="12:24" ht="15.75" x14ac:dyDescent="0.25">
      <c r="L842" s="15"/>
      <c r="N842" s="15"/>
      <c r="P842" s="15"/>
      <c r="Q842" s="15"/>
      <c r="T842" s="15"/>
      <c r="V842" s="15"/>
      <c r="X842" s="15"/>
    </row>
    <row r="843" spans="12:24" ht="15.75" x14ac:dyDescent="0.25">
      <c r="L843" s="15"/>
      <c r="N843" s="15"/>
      <c r="P843" s="15"/>
      <c r="Q843" s="15"/>
      <c r="T843" s="15"/>
      <c r="V843" s="15"/>
      <c r="X843" s="15"/>
    </row>
    <row r="844" spans="12:24" ht="15.75" x14ac:dyDescent="0.25">
      <c r="L844" s="15"/>
      <c r="N844" s="15"/>
      <c r="P844" s="15"/>
      <c r="Q844" s="15"/>
      <c r="T844" s="15"/>
      <c r="V844" s="15"/>
      <c r="X844" s="15"/>
    </row>
    <row r="845" spans="12:24" ht="15.75" x14ac:dyDescent="0.25">
      <c r="L845" s="15"/>
      <c r="N845" s="15"/>
      <c r="P845" s="15"/>
      <c r="Q845" s="15"/>
      <c r="T845" s="15"/>
      <c r="V845" s="15"/>
      <c r="X845" s="15"/>
    </row>
    <row r="846" spans="12:24" ht="15.75" x14ac:dyDescent="0.25">
      <c r="L846" s="15"/>
      <c r="N846" s="15"/>
      <c r="P846" s="15"/>
      <c r="Q846" s="15"/>
      <c r="T846" s="15"/>
      <c r="V846" s="15"/>
      <c r="X846" s="15"/>
    </row>
    <row r="847" spans="12:24" ht="15.75" x14ac:dyDescent="0.25">
      <c r="L847" s="15"/>
      <c r="N847" s="15"/>
      <c r="P847" s="15"/>
      <c r="Q847" s="15"/>
      <c r="T847" s="15"/>
      <c r="V847" s="15"/>
      <c r="X847" s="15"/>
    </row>
    <row r="848" spans="12:24" ht="15.75" x14ac:dyDescent="0.25">
      <c r="L848" s="15"/>
      <c r="N848" s="15"/>
      <c r="P848" s="15"/>
      <c r="Q848" s="15"/>
      <c r="T848" s="15"/>
      <c r="V848" s="15"/>
      <c r="X848" s="15"/>
    </row>
    <row r="849" spans="12:24" ht="15.75" x14ac:dyDescent="0.25">
      <c r="L849" s="15"/>
      <c r="N849" s="15"/>
      <c r="P849" s="15"/>
      <c r="Q849" s="15"/>
      <c r="T849" s="15"/>
      <c r="V849" s="15"/>
      <c r="X849" s="15"/>
    </row>
    <row r="850" spans="12:24" ht="15.75" x14ac:dyDescent="0.25">
      <c r="L850" s="15"/>
      <c r="N850" s="15"/>
      <c r="P850" s="15"/>
      <c r="Q850" s="15"/>
      <c r="T850" s="15"/>
      <c r="V850" s="15"/>
      <c r="X850" s="15"/>
    </row>
    <row r="851" spans="12:24" ht="15.75" x14ac:dyDescent="0.25">
      <c r="L851" s="15"/>
      <c r="N851" s="15"/>
      <c r="P851" s="15"/>
      <c r="Q851" s="15"/>
      <c r="T851" s="15"/>
      <c r="V851" s="15"/>
      <c r="X851" s="15"/>
    </row>
    <row r="852" spans="12:24" ht="15.75" x14ac:dyDescent="0.25">
      <c r="L852" s="15"/>
      <c r="N852" s="15"/>
      <c r="P852" s="15"/>
      <c r="Q852" s="15"/>
      <c r="T852" s="15"/>
      <c r="V852" s="15"/>
      <c r="X852" s="15"/>
    </row>
    <row r="853" spans="12:24" ht="15.75" x14ac:dyDescent="0.25">
      <c r="L853" s="15"/>
      <c r="N853" s="15"/>
      <c r="P853" s="15"/>
      <c r="Q853" s="15"/>
      <c r="T853" s="15"/>
      <c r="V853" s="15"/>
      <c r="X853" s="15"/>
    </row>
    <row r="854" spans="12:24" ht="15.75" x14ac:dyDescent="0.25">
      <c r="L854" s="15"/>
      <c r="N854" s="15"/>
      <c r="P854" s="15"/>
      <c r="Q854" s="15"/>
      <c r="T854" s="15"/>
      <c r="V854" s="15"/>
      <c r="X854" s="15"/>
    </row>
    <row r="855" spans="12:24" ht="15.75" x14ac:dyDescent="0.25">
      <c r="L855" s="15"/>
      <c r="N855" s="15"/>
      <c r="P855" s="15"/>
      <c r="Q855" s="15"/>
      <c r="T855" s="15"/>
      <c r="V855" s="15"/>
      <c r="X855" s="15"/>
    </row>
    <row r="856" spans="12:24" ht="15.75" x14ac:dyDescent="0.25">
      <c r="L856" s="15"/>
      <c r="N856" s="15"/>
      <c r="P856" s="15"/>
      <c r="Q856" s="15"/>
      <c r="T856" s="15"/>
      <c r="V856" s="15"/>
      <c r="X856" s="15"/>
    </row>
    <row r="857" spans="12:24" ht="15.75" x14ac:dyDescent="0.25">
      <c r="L857" s="15"/>
      <c r="N857" s="15"/>
      <c r="P857" s="15"/>
      <c r="Q857" s="15"/>
      <c r="T857" s="15"/>
      <c r="V857" s="15"/>
      <c r="X857" s="15"/>
    </row>
    <row r="858" spans="12:24" ht="15.75" x14ac:dyDescent="0.25">
      <c r="L858" s="15"/>
      <c r="N858" s="15"/>
      <c r="P858" s="15"/>
      <c r="Q858" s="15"/>
      <c r="T858" s="15"/>
      <c r="V858" s="15"/>
      <c r="X858" s="15"/>
    </row>
    <row r="859" spans="12:24" ht="15.75" x14ac:dyDescent="0.25">
      <c r="L859" s="15"/>
      <c r="N859" s="15"/>
      <c r="P859" s="15"/>
      <c r="Q859" s="15"/>
      <c r="T859" s="15"/>
      <c r="V859" s="15"/>
      <c r="X859" s="15"/>
    </row>
    <row r="860" spans="12:24" ht="15.75" x14ac:dyDescent="0.25">
      <c r="L860" s="15"/>
      <c r="N860" s="15"/>
      <c r="P860" s="15"/>
      <c r="Q860" s="15"/>
      <c r="T860" s="15"/>
      <c r="V860" s="15"/>
      <c r="X860" s="15"/>
    </row>
    <row r="861" spans="12:24" ht="15.75" x14ac:dyDescent="0.25">
      <c r="L861" s="15"/>
      <c r="N861" s="15"/>
      <c r="P861" s="15"/>
      <c r="Q861" s="15"/>
      <c r="T861" s="15"/>
      <c r="V861" s="15"/>
      <c r="X861" s="15"/>
    </row>
    <row r="862" spans="12:24" ht="15.75" x14ac:dyDescent="0.25">
      <c r="L862" s="15"/>
      <c r="N862" s="15"/>
      <c r="P862" s="15"/>
      <c r="Q862" s="15"/>
      <c r="T862" s="15"/>
      <c r="V862" s="15"/>
      <c r="X862" s="15"/>
    </row>
    <row r="863" spans="12:24" ht="15.75" x14ac:dyDescent="0.25">
      <c r="L863" s="15"/>
      <c r="N863" s="15"/>
      <c r="P863" s="15"/>
      <c r="Q863" s="15"/>
      <c r="T863" s="15"/>
      <c r="V863" s="15"/>
      <c r="X863" s="15"/>
    </row>
    <row r="864" spans="12:24" ht="15.75" x14ac:dyDescent="0.25">
      <c r="L864" s="15"/>
      <c r="N864" s="15"/>
      <c r="P864" s="15"/>
      <c r="Q864" s="15"/>
      <c r="T864" s="15"/>
      <c r="V864" s="15"/>
      <c r="X864" s="15"/>
    </row>
    <row r="865" spans="12:24" ht="15.75" x14ac:dyDescent="0.25">
      <c r="L865" s="15"/>
      <c r="N865" s="15"/>
      <c r="P865" s="15"/>
      <c r="Q865" s="15"/>
      <c r="T865" s="15"/>
      <c r="V865" s="15"/>
      <c r="X865" s="15"/>
    </row>
    <row r="866" spans="12:24" ht="15.75" x14ac:dyDescent="0.25">
      <c r="L866" s="15"/>
      <c r="N866" s="15"/>
      <c r="P866" s="15"/>
      <c r="Q866" s="15"/>
      <c r="T866" s="15"/>
      <c r="V866" s="15"/>
      <c r="X866" s="15"/>
    </row>
    <row r="867" spans="12:24" ht="15.75" x14ac:dyDescent="0.25">
      <c r="L867" s="15"/>
      <c r="N867" s="15"/>
      <c r="P867" s="15"/>
      <c r="Q867" s="15"/>
      <c r="T867" s="15"/>
      <c r="V867" s="15"/>
      <c r="X867" s="15"/>
    </row>
    <row r="868" spans="12:24" ht="15.75" x14ac:dyDescent="0.25">
      <c r="L868" s="15"/>
      <c r="N868" s="15"/>
      <c r="P868" s="15"/>
      <c r="Q868" s="15"/>
      <c r="T868" s="15"/>
      <c r="V868" s="15"/>
      <c r="X868" s="15"/>
    </row>
    <row r="869" spans="12:24" ht="15.75" x14ac:dyDescent="0.25">
      <c r="L869" s="15"/>
      <c r="N869" s="15"/>
      <c r="P869" s="15"/>
      <c r="Q869" s="15"/>
      <c r="T869" s="15"/>
      <c r="V869" s="15"/>
      <c r="X869" s="15"/>
    </row>
    <row r="870" spans="12:24" ht="15.75" x14ac:dyDescent="0.25">
      <c r="L870" s="15"/>
      <c r="N870" s="15"/>
      <c r="P870" s="15"/>
      <c r="Q870" s="15"/>
      <c r="T870" s="15"/>
      <c r="V870" s="15"/>
      <c r="X870" s="15"/>
    </row>
    <row r="871" spans="12:24" ht="15.75" x14ac:dyDescent="0.25">
      <c r="L871" s="15"/>
      <c r="N871" s="15"/>
      <c r="P871" s="15"/>
      <c r="Q871" s="15"/>
      <c r="T871" s="15"/>
      <c r="V871" s="15"/>
      <c r="X871" s="15"/>
    </row>
    <row r="872" spans="12:24" ht="15.75" x14ac:dyDescent="0.25">
      <c r="L872" s="15"/>
      <c r="N872" s="15"/>
      <c r="P872" s="15"/>
      <c r="Q872" s="15"/>
      <c r="T872" s="15"/>
      <c r="V872" s="15"/>
      <c r="X872" s="15"/>
    </row>
    <row r="873" spans="12:24" ht="15.75" x14ac:dyDescent="0.25">
      <c r="L873" s="15"/>
      <c r="N873" s="15"/>
      <c r="P873" s="15"/>
      <c r="Q873" s="15"/>
      <c r="T873" s="15"/>
      <c r="V873" s="15"/>
      <c r="X873" s="15"/>
    </row>
    <row r="874" spans="12:24" ht="15.75" x14ac:dyDescent="0.25">
      <c r="L874" s="15"/>
      <c r="N874" s="15"/>
      <c r="P874" s="15"/>
      <c r="Q874" s="15"/>
      <c r="T874" s="15"/>
      <c r="V874" s="15"/>
      <c r="X874" s="15"/>
    </row>
    <row r="875" spans="12:24" ht="15.75" x14ac:dyDescent="0.25">
      <c r="L875" s="15"/>
      <c r="N875" s="15"/>
      <c r="P875" s="15"/>
      <c r="Q875" s="15"/>
      <c r="T875" s="15"/>
      <c r="V875" s="15"/>
      <c r="X875" s="15"/>
    </row>
    <row r="876" spans="12:24" ht="15.75" x14ac:dyDescent="0.25">
      <c r="L876" s="15"/>
      <c r="N876" s="15"/>
      <c r="P876" s="15"/>
      <c r="Q876" s="15"/>
      <c r="T876" s="15"/>
      <c r="V876" s="15"/>
      <c r="X876" s="15"/>
    </row>
    <row r="877" spans="12:24" ht="15.75" x14ac:dyDescent="0.25">
      <c r="L877" s="15"/>
      <c r="N877" s="15"/>
      <c r="P877" s="15"/>
      <c r="Q877" s="15"/>
      <c r="T877" s="15"/>
      <c r="V877" s="15"/>
      <c r="X877" s="15"/>
    </row>
    <row r="878" spans="12:24" ht="15.75" x14ac:dyDescent="0.25">
      <c r="L878" s="15"/>
      <c r="N878" s="15"/>
      <c r="P878" s="15"/>
      <c r="Q878" s="15"/>
      <c r="T878" s="15"/>
      <c r="V878" s="15"/>
      <c r="X878" s="15"/>
    </row>
    <row r="879" spans="12:24" ht="15.75" x14ac:dyDescent="0.25">
      <c r="L879" s="15"/>
      <c r="N879" s="15"/>
      <c r="P879" s="15"/>
      <c r="Q879" s="15"/>
      <c r="T879" s="15"/>
      <c r="V879" s="15"/>
      <c r="X879" s="15"/>
    </row>
    <row r="880" spans="12:24" ht="15.75" x14ac:dyDescent="0.25">
      <c r="L880" s="15"/>
      <c r="N880" s="15"/>
      <c r="P880" s="15"/>
      <c r="Q880" s="15"/>
      <c r="T880" s="15"/>
      <c r="V880" s="15"/>
      <c r="X880" s="15"/>
    </row>
    <row r="881" spans="12:24" ht="15.75" x14ac:dyDescent="0.25">
      <c r="L881" s="15"/>
      <c r="N881" s="15"/>
      <c r="P881" s="15"/>
      <c r="Q881" s="15"/>
      <c r="T881" s="15"/>
      <c r="V881" s="15"/>
      <c r="X881" s="15"/>
    </row>
    <row r="882" spans="12:24" ht="15.75" x14ac:dyDescent="0.25">
      <c r="L882" s="15"/>
      <c r="N882" s="15"/>
      <c r="P882" s="15"/>
      <c r="Q882" s="15"/>
      <c r="T882" s="15"/>
      <c r="V882" s="15"/>
      <c r="X882" s="15"/>
    </row>
    <row r="883" spans="12:24" ht="15.75" x14ac:dyDescent="0.25">
      <c r="L883" s="15"/>
      <c r="N883" s="15"/>
      <c r="P883" s="15"/>
      <c r="Q883" s="15"/>
      <c r="T883" s="15"/>
      <c r="V883" s="15"/>
      <c r="X883" s="15"/>
    </row>
    <row r="884" spans="12:24" ht="15.75" x14ac:dyDescent="0.25">
      <c r="L884" s="15"/>
      <c r="N884" s="15"/>
      <c r="P884" s="15"/>
      <c r="Q884" s="15"/>
      <c r="T884" s="15"/>
      <c r="V884" s="15"/>
      <c r="X884" s="15"/>
    </row>
    <row r="885" spans="12:24" ht="15.75" x14ac:dyDescent="0.25">
      <c r="L885" s="15"/>
      <c r="N885" s="15"/>
      <c r="P885" s="15"/>
      <c r="Q885" s="15"/>
      <c r="T885" s="15"/>
      <c r="V885" s="15"/>
      <c r="X885" s="15"/>
    </row>
    <row r="886" spans="12:24" ht="15.75" x14ac:dyDescent="0.25">
      <c r="L886" s="15"/>
      <c r="N886" s="15"/>
      <c r="P886" s="15"/>
      <c r="Q886" s="15"/>
      <c r="T886" s="15"/>
      <c r="V886" s="15"/>
      <c r="X886" s="15"/>
    </row>
    <row r="887" spans="12:24" ht="15.75" x14ac:dyDescent="0.25">
      <c r="L887" s="15"/>
      <c r="N887" s="15"/>
      <c r="P887" s="15"/>
      <c r="Q887" s="15"/>
      <c r="T887" s="15"/>
      <c r="V887" s="15"/>
      <c r="X887" s="15"/>
    </row>
    <row r="888" spans="12:24" ht="15.75" x14ac:dyDescent="0.25">
      <c r="L888" s="15"/>
      <c r="N888" s="15"/>
      <c r="P888" s="15"/>
      <c r="Q888" s="15"/>
      <c r="T888" s="15"/>
      <c r="V888" s="15"/>
      <c r="X888" s="15"/>
    </row>
    <row r="889" spans="12:24" ht="15.75" x14ac:dyDescent="0.25">
      <c r="L889" s="15"/>
      <c r="N889" s="15"/>
      <c r="P889" s="15"/>
      <c r="Q889" s="15"/>
      <c r="T889" s="15"/>
      <c r="V889" s="15"/>
      <c r="X889" s="15"/>
    </row>
    <row r="890" spans="12:24" ht="15.75" x14ac:dyDescent="0.25">
      <c r="L890" s="15"/>
      <c r="N890" s="15"/>
      <c r="P890" s="15"/>
      <c r="Q890" s="15"/>
      <c r="T890" s="15"/>
      <c r="V890" s="15"/>
      <c r="X890" s="15"/>
    </row>
    <row r="891" spans="12:24" ht="15.75" x14ac:dyDescent="0.25">
      <c r="L891" s="15"/>
      <c r="N891" s="15"/>
      <c r="P891" s="15"/>
      <c r="Q891" s="15"/>
      <c r="T891" s="15"/>
      <c r="V891" s="15"/>
      <c r="X891" s="15"/>
    </row>
    <row r="892" spans="12:24" ht="15.75" x14ac:dyDescent="0.25">
      <c r="L892" s="15"/>
      <c r="N892" s="15"/>
      <c r="P892" s="15"/>
      <c r="Q892" s="15"/>
      <c r="T892" s="15"/>
      <c r="V892" s="15"/>
      <c r="X892" s="15"/>
    </row>
    <row r="893" spans="12:24" ht="15.75" x14ac:dyDescent="0.25">
      <c r="L893" s="15"/>
      <c r="N893" s="15"/>
      <c r="P893" s="15"/>
      <c r="Q893" s="15"/>
      <c r="T893" s="15"/>
      <c r="V893" s="15"/>
      <c r="X893" s="15"/>
    </row>
    <row r="894" spans="12:24" ht="15.75" x14ac:dyDescent="0.25">
      <c r="L894" s="15"/>
      <c r="N894" s="15"/>
      <c r="P894" s="15"/>
      <c r="Q894" s="15"/>
      <c r="T894" s="15"/>
      <c r="V894" s="15"/>
      <c r="X894" s="15"/>
    </row>
    <row r="895" spans="12:24" ht="15.75" x14ac:dyDescent="0.25">
      <c r="L895" s="15"/>
      <c r="N895" s="15"/>
      <c r="P895" s="15"/>
      <c r="Q895" s="15"/>
      <c r="T895" s="15"/>
      <c r="V895" s="15"/>
      <c r="X895" s="15"/>
    </row>
    <row r="896" spans="12:24" ht="15.75" x14ac:dyDescent="0.25">
      <c r="L896" s="15"/>
      <c r="N896" s="15"/>
      <c r="P896" s="15"/>
      <c r="Q896" s="15"/>
      <c r="T896" s="15"/>
      <c r="V896" s="15"/>
      <c r="X896" s="15"/>
    </row>
    <row r="897" spans="12:24" ht="15.75" x14ac:dyDescent="0.25">
      <c r="L897" s="15"/>
      <c r="N897" s="15"/>
      <c r="P897" s="15"/>
      <c r="Q897" s="15"/>
      <c r="T897" s="15"/>
      <c r="V897" s="15"/>
      <c r="X897" s="15"/>
    </row>
    <row r="898" spans="12:24" ht="15.75" x14ac:dyDescent="0.25">
      <c r="L898" s="15"/>
      <c r="N898" s="15"/>
      <c r="P898" s="15"/>
      <c r="Q898" s="15"/>
      <c r="T898" s="15"/>
      <c r="V898" s="15"/>
      <c r="X898" s="15"/>
    </row>
    <row r="899" spans="12:24" ht="15.75" x14ac:dyDescent="0.25">
      <c r="L899" s="15"/>
      <c r="N899" s="15"/>
      <c r="P899" s="15"/>
      <c r="Q899" s="15"/>
      <c r="T899" s="15"/>
      <c r="V899" s="15"/>
      <c r="X899" s="15"/>
    </row>
    <row r="900" spans="12:24" ht="15.75" x14ac:dyDescent="0.25">
      <c r="L900" s="15"/>
      <c r="N900" s="15"/>
      <c r="P900" s="15"/>
      <c r="Q900" s="15"/>
      <c r="T900" s="15"/>
      <c r="V900" s="15"/>
      <c r="X900" s="15"/>
    </row>
    <row r="901" spans="12:24" ht="15.75" x14ac:dyDescent="0.25">
      <c r="L901" s="15"/>
      <c r="N901" s="15"/>
      <c r="P901" s="15"/>
      <c r="Q901" s="15"/>
      <c r="T901" s="15"/>
      <c r="V901" s="15"/>
      <c r="X901" s="15"/>
    </row>
    <row r="902" spans="12:24" ht="15.75" x14ac:dyDescent="0.25">
      <c r="L902" s="15"/>
      <c r="N902" s="15"/>
      <c r="P902" s="15"/>
      <c r="Q902" s="15"/>
      <c r="T902" s="15"/>
      <c r="V902" s="15"/>
      <c r="X902" s="15"/>
    </row>
    <row r="903" spans="12:24" ht="15.75" x14ac:dyDescent="0.25">
      <c r="L903" s="15"/>
      <c r="N903" s="15"/>
      <c r="P903" s="15"/>
      <c r="Q903" s="15"/>
      <c r="T903" s="15"/>
      <c r="V903" s="15"/>
      <c r="X903" s="15"/>
    </row>
    <row r="904" spans="12:24" ht="15.75" x14ac:dyDescent="0.25">
      <c r="L904" s="15"/>
      <c r="N904" s="15"/>
      <c r="P904" s="15"/>
      <c r="Q904" s="15"/>
      <c r="T904" s="15"/>
      <c r="V904" s="15"/>
      <c r="X904" s="15"/>
    </row>
    <row r="905" spans="12:24" ht="15.75" x14ac:dyDescent="0.25">
      <c r="L905" s="15"/>
      <c r="N905" s="15"/>
      <c r="P905" s="15"/>
      <c r="Q905" s="15"/>
      <c r="T905" s="15"/>
      <c r="V905" s="15"/>
      <c r="X905" s="15"/>
    </row>
    <row r="906" spans="12:24" ht="15.75" x14ac:dyDescent="0.25">
      <c r="L906" s="15"/>
      <c r="N906" s="15"/>
      <c r="P906" s="15"/>
      <c r="Q906" s="15"/>
      <c r="T906" s="15"/>
      <c r="V906" s="15"/>
      <c r="X906" s="15"/>
    </row>
    <row r="907" spans="12:24" ht="15.75" x14ac:dyDescent="0.25">
      <c r="L907" s="15"/>
      <c r="N907" s="15"/>
      <c r="P907" s="15"/>
      <c r="Q907" s="15"/>
      <c r="T907" s="15"/>
      <c r="V907" s="15"/>
      <c r="X907" s="15"/>
    </row>
    <row r="908" spans="12:24" ht="15.75" x14ac:dyDescent="0.25">
      <c r="L908" s="15"/>
      <c r="N908" s="15"/>
      <c r="P908" s="15"/>
      <c r="Q908" s="15"/>
      <c r="T908" s="15"/>
      <c r="V908" s="15"/>
      <c r="X908" s="15"/>
    </row>
    <row r="909" spans="12:24" ht="15.75" x14ac:dyDescent="0.25">
      <c r="L909" s="15"/>
      <c r="N909" s="15"/>
      <c r="P909" s="15"/>
      <c r="Q909" s="15"/>
      <c r="T909" s="15"/>
      <c r="V909" s="15"/>
      <c r="X909" s="15"/>
    </row>
    <row r="910" spans="12:24" ht="15.75" x14ac:dyDescent="0.25">
      <c r="L910" s="15"/>
      <c r="N910" s="15"/>
      <c r="P910" s="15"/>
      <c r="Q910" s="15"/>
      <c r="T910" s="15"/>
      <c r="V910" s="15"/>
      <c r="X910" s="15"/>
    </row>
    <row r="911" spans="12:24" ht="15.75" x14ac:dyDescent="0.25">
      <c r="L911" s="15"/>
      <c r="N911" s="15"/>
      <c r="P911" s="15"/>
      <c r="Q911" s="15"/>
      <c r="T911" s="15"/>
      <c r="V911" s="15"/>
      <c r="X911" s="15"/>
    </row>
    <row r="912" spans="12:24" ht="15.75" x14ac:dyDescent="0.25">
      <c r="L912" s="15"/>
      <c r="N912" s="15"/>
      <c r="P912" s="15"/>
      <c r="Q912" s="15"/>
      <c r="T912" s="15"/>
      <c r="V912" s="15"/>
      <c r="X912" s="15"/>
    </row>
    <row r="913" spans="12:24" ht="15.75" x14ac:dyDescent="0.25">
      <c r="L913" s="15"/>
      <c r="N913" s="15"/>
      <c r="P913" s="15"/>
      <c r="Q913" s="15"/>
      <c r="T913" s="15"/>
      <c r="V913" s="15"/>
      <c r="X913" s="15"/>
    </row>
    <row r="914" spans="12:24" ht="15.75" x14ac:dyDescent="0.25">
      <c r="L914" s="15"/>
      <c r="N914" s="15"/>
      <c r="P914" s="15"/>
      <c r="Q914" s="15"/>
      <c r="T914" s="15"/>
      <c r="V914" s="15"/>
      <c r="X914" s="15"/>
    </row>
    <row r="915" spans="12:24" ht="15.75" x14ac:dyDescent="0.25">
      <c r="L915" s="15"/>
      <c r="N915" s="15"/>
      <c r="P915" s="15"/>
      <c r="Q915" s="15"/>
      <c r="T915" s="15"/>
      <c r="V915" s="15"/>
      <c r="X915" s="15"/>
    </row>
    <row r="916" spans="12:24" ht="15.75" x14ac:dyDescent="0.25">
      <c r="L916" s="15"/>
      <c r="N916" s="15"/>
      <c r="P916" s="15"/>
      <c r="Q916" s="15"/>
      <c r="T916" s="15"/>
      <c r="V916" s="15"/>
      <c r="X916" s="15"/>
    </row>
    <row r="917" spans="12:24" ht="15.75" x14ac:dyDescent="0.25">
      <c r="L917" s="15"/>
      <c r="N917" s="15"/>
      <c r="P917" s="15"/>
      <c r="Q917" s="15"/>
      <c r="T917" s="15"/>
      <c r="V917" s="15"/>
      <c r="X917" s="15"/>
    </row>
    <row r="918" spans="12:24" ht="15.75" x14ac:dyDescent="0.25">
      <c r="L918" s="15"/>
      <c r="N918" s="15"/>
      <c r="P918" s="15"/>
      <c r="Q918" s="15"/>
      <c r="T918" s="15"/>
      <c r="V918" s="15"/>
      <c r="X918" s="15"/>
    </row>
    <row r="919" spans="12:24" ht="15.75" x14ac:dyDescent="0.25">
      <c r="L919" s="15"/>
      <c r="N919" s="15"/>
      <c r="P919" s="15"/>
      <c r="Q919" s="15"/>
      <c r="T919" s="15"/>
      <c r="V919" s="15"/>
      <c r="X919" s="15"/>
    </row>
    <row r="920" spans="12:24" ht="15.75" x14ac:dyDescent="0.25">
      <c r="L920" s="15"/>
      <c r="N920" s="15"/>
      <c r="P920" s="15"/>
      <c r="Q920" s="15"/>
      <c r="T920" s="15"/>
      <c r="V920" s="15"/>
      <c r="X920" s="15"/>
    </row>
    <row r="921" spans="12:24" ht="15.75" x14ac:dyDescent="0.25">
      <c r="L921" s="15"/>
      <c r="N921" s="15"/>
      <c r="P921" s="15"/>
      <c r="Q921" s="15"/>
      <c r="T921" s="15"/>
      <c r="V921" s="15"/>
      <c r="X921" s="15"/>
    </row>
    <row r="922" spans="12:24" ht="15.75" x14ac:dyDescent="0.25">
      <c r="L922" s="15"/>
      <c r="N922" s="15"/>
      <c r="P922" s="15"/>
      <c r="Q922" s="15"/>
      <c r="T922" s="15"/>
      <c r="V922" s="15"/>
      <c r="X922" s="15"/>
    </row>
    <row r="923" spans="12:24" ht="15.75" x14ac:dyDescent="0.25">
      <c r="L923" s="15"/>
      <c r="N923" s="15"/>
      <c r="P923" s="15"/>
      <c r="Q923" s="15"/>
      <c r="T923" s="15"/>
      <c r="V923" s="15"/>
      <c r="X923" s="15"/>
    </row>
    <row r="924" spans="12:24" ht="15.75" x14ac:dyDescent="0.25">
      <c r="L924" s="15"/>
      <c r="N924" s="15"/>
      <c r="P924" s="15"/>
      <c r="Q924" s="15"/>
      <c r="T924" s="15"/>
      <c r="V924" s="15"/>
      <c r="X924" s="15"/>
    </row>
    <row r="925" spans="12:24" ht="15.75" x14ac:dyDescent="0.25">
      <c r="L925" s="15"/>
      <c r="N925" s="15"/>
      <c r="P925" s="15"/>
      <c r="Q925" s="15"/>
      <c r="T925" s="15"/>
      <c r="V925" s="15"/>
      <c r="X925" s="15"/>
    </row>
    <row r="926" spans="12:24" ht="15.75" x14ac:dyDescent="0.25">
      <c r="L926" s="15"/>
      <c r="N926" s="15"/>
      <c r="P926" s="15"/>
      <c r="Q926" s="15"/>
      <c r="T926" s="15"/>
      <c r="V926" s="15"/>
      <c r="X926" s="15"/>
    </row>
    <row r="927" spans="12:24" ht="15.75" x14ac:dyDescent="0.25">
      <c r="L927" s="15"/>
      <c r="N927" s="15"/>
      <c r="P927" s="15"/>
      <c r="Q927" s="15"/>
      <c r="T927" s="15"/>
      <c r="V927" s="15"/>
      <c r="X927" s="15"/>
    </row>
    <row r="928" spans="12:24" ht="15.75" x14ac:dyDescent="0.25">
      <c r="L928" s="15"/>
      <c r="N928" s="15"/>
      <c r="P928" s="15"/>
      <c r="Q928" s="15"/>
      <c r="T928" s="15"/>
      <c r="V928" s="15"/>
      <c r="X928" s="15"/>
    </row>
    <row r="929" spans="12:24" ht="15.75" x14ac:dyDescent="0.25">
      <c r="L929" s="15"/>
      <c r="N929" s="15"/>
      <c r="P929" s="15"/>
      <c r="Q929" s="15"/>
      <c r="T929" s="15"/>
      <c r="V929" s="15"/>
      <c r="X929" s="15"/>
    </row>
    <row r="930" spans="12:24" ht="15.75" x14ac:dyDescent="0.25">
      <c r="L930" s="15"/>
      <c r="N930" s="15"/>
      <c r="P930" s="15"/>
      <c r="Q930" s="15"/>
      <c r="T930" s="15"/>
      <c r="V930" s="15"/>
      <c r="X930" s="15"/>
    </row>
    <row r="931" spans="12:24" ht="15.75" x14ac:dyDescent="0.25">
      <c r="L931" s="15"/>
      <c r="N931" s="15"/>
      <c r="P931" s="15"/>
      <c r="Q931" s="15"/>
      <c r="T931" s="15"/>
      <c r="V931" s="15"/>
      <c r="X931" s="15"/>
    </row>
    <row r="932" spans="12:24" ht="15.75" x14ac:dyDescent="0.25">
      <c r="L932" s="15"/>
      <c r="N932" s="15"/>
      <c r="P932" s="15"/>
      <c r="Q932" s="15"/>
      <c r="T932" s="15"/>
      <c r="V932" s="15"/>
      <c r="X932" s="15"/>
    </row>
    <row r="933" spans="12:24" ht="15.75" x14ac:dyDescent="0.25">
      <c r="L933" s="15"/>
      <c r="N933" s="15"/>
      <c r="P933" s="15"/>
      <c r="Q933" s="15"/>
      <c r="T933" s="15"/>
      <c r="V933" s="15"/>
      <c r="X933" s="15"/>
    </row>
    <row r="934" spans="12:24" ht="15.75" x14ac:dyDescent="0.25">
      <c r="L934" s="15"/>
      <c r="N934" s="15"/>
      <c r="P934" s="15"/>
      <c r="Q934" s="15"/>
      <c r="T934" s="15"/>
      <c r="V934" s="15"/>
      <c r="X934" s="15"/>
    </row>
    <row r="935" spans="12:24" ht="15.75" x14ac:dyDescent="0.25">
      <c r="L935" s="15"/>
      <c r="N935" s="15"/>
      <c r="P935" s="15"/>
      <c r="Q935" s="15"/>
      <c r="T935" s="15"/>
      <c r="V935" s="15"/>
      <c r="X935" s="15"/>
    </row>
    <row r="936" spans="12:24" ht="15.75" x14ac:dyDescent="0.25">
      <c r="L936" s="15"/>
      <c r="N936" s="15"/>
      <c r="P936" s="15"/>
      <c r="Q936" s="15"/>
      <c r="T936" s="15"/>
      <c r="V936" s="15"/>
      <c r="X936" s="15"/>
    </row>
    <row r="937" spans="12:24" ht="15.75" x14ac:dyDescent="0.25">
      <c r="L937" s="15"/>
      <c r="N937" s="15"/>
      <c r="P937" s="15"/>
      <c r="Q937" s="15"/>
      <c r="T937" s="15"/>
      <c r="V937" s="15"/>
      <c r="X937" s="15"/>
    </row>
    <row r="938" spans="12:24" ht="15.75" x14ac:dyDescent="0.25">
      <c r="L938" s="15"/>
      <c r="N938" s="15"/>
      <c r="P938" s="15"/>
      <c r="Q938" s="15"/>
      <c r="T938" s="15"/>
      <c r="V938" s="15"/>
      <c r="X938" s="15"/>
    </row>
    <row r="939" spans="12:24" ht="15.75" x14ac:dyDescent="0.25">
      <c r="L939" s="15"/>
      <c r="N939" s="15"/>
      <c r="P939" s="15"/>
      <c r="Q939" s="15"/>
      <c r="T939" s="15"/>
      <c r="V939" s="15"/>
      <c r="X939" s="15"/>
    </row>
    <row r="940" spans="12:24" ht="15.75" x14ac:dyDescent="0.25">
      <c r="L940" s="15"/>
      <c r="N940" s="15"/>
      <c r="P940" s="15"/>
      <c r="Q940" s="15"/>
      <c r="T940" s="15"/>
      <c r="V940" s="15"/>
      <c r="X940" s="15"/>
    </row>
    <row r="941" spans="12:24" ht="15.75" x14ac:dyDescent="0.25">
      <c r="L941" s="15"/>
      <c r="N941" s="15"/>
      <c r="P941" s="15"/>
      <c r="Q941" s="15"/>
      <c r="T941" s="15"/>
      <c r="V941" s="15"/>
      <c r="X941" s="15"/>
    </row>
    <row r="942" spans="12:24" ht="15.75" x14ac:dyDescent="0.25">
      <c r="L942" s="15"/>
      <c r="N942" s="15"/>
      <c r="P942" s="15"/>
      <c r="Q942" s="15"/>
      <c r="T942" s="15"/>
      <c r="V942" s="15"/>
      <c r="X942" s="15"/>
    </row>
    <row r="943" spans="12:24" ht="15.75" x14ac:dyDescent="0.25">
      <c r="L943" s="15"/>
      <c r="N943" s="15"/>
      <c r="P943" s="15"/>
      <c r="Q943" s="15"/>
      <c r="T943" s="15"/>
      <c r="V943" s="15"/>
      <c r="X943" s="15"/>
    </row>
    <row r="944" spans="12:24" ht="15.75" x14ac:dyDescent="0.25">
      <c r="L944" s="15"/>
      <c r="N944" s="15"/>
      <c r="P944" s="15"/>
      <c r="Q944" s="15"/>
      <c r="T944" s="15"/>
      <c r="V944" s="15"/>
      <c r="X944" s="15"/>
    </row>
    <row r="945" spans="12:24" ht="15.75" x14ac:dyDescent="0.25">
      <c r="L945" s="15"/>
      <c r="N945" s="15"/>
      <c r="P945" s="15"/>
      <c r="Q945" s="15"/>
      <c r="T945" s="15"/>
      <c r="V945" s="15"/>
      <c r="X945" s="15"/>
    </row>
    <row r="946" spans="12:24" ht="15.75" x14ac:dyDescent="0.25">
      <c r="L946" s="15"/>
      <c r="N946" s="15"/>
      <c r="P946" s="15"/>
      <c r="Q946" s="15"/>
      <c r="T946" s="15"/>
      <c r="V946" s="15"/>
      <c r="X946" s="15"/>
    </row>
    <row r="947" spans="12:24" ht="15.75" x14ac:dyDescent="0.25">
      <c r="L947" s="15"/>
      <c r="N947" s="15"/>
      <c r="P947" s="15"/>
      <c r="Q947" s="15"/>
      <c r="T947" s="15"/>
      <c r="V947" s="15"/>
      <c r="X947" s="15"/>
    </row>
    <row r="948" spans="12:24" ht="15.75" x14ac:dyDescent="0.25">
      <c r="L948" s="15"/>
      <c r="N948" s="15"/>
      <c r="P948" s="15"/>
      <c r="Q948" s="15"/>
      <c r="T948" s="15"/>
      <c r="V948" s="15"/>
      <c r="X948" s="15"/>
    </row>
    <row r="949" spans="12:24" ht="15.75" x14ac:dyDescent="0.25">
      <c r="L949" s="15"/>
      <c r="N949" s="15"/>
      <c r="P949" s="15"/>
      <c r="Q949" s="15"/>
      <c r="T949" s="15"/>
      <c r="V949" s="15"/>
      <c r="X949" s="15"/>
    </row>
    <row r="950" spans="12:24" ht="15.75" x14ac:dyDescent="0.25">
      <c r="L950" s="15"/>
      <c r="N950" s="15"/>
      <c r="P950" s="15"/>
      <c r="Q950" s="15"/>
      <c r="T950" s="15"/>
      <c r="V950" s="15"/>
      <c r="X950" s="15"/>
    </row>
    <row r="951" spans="12:24" ht="15.75" x14ac:dyDescent="0.25">
      <c r="L951" s="15"/>
      <c r="N951" s="15"/>
      <c r="P951" s="15"/>
      <c r="Q951" s="15"/>
      <c r="T951" s="15"/>
      <c r="V951" s="15"/>
      <c r="X951" s="15"/>
    </row>
    <row r="952" spans="12:24" ht="15.75" x14ac:dyDescent="0.25">
      <c r="L952" s="15"/>
      <c r="N952" s="15"/>
      <c r="P952" s="15"/>
      <c r="Q952" s="15"/>
      <c r="T952" s="15"/>
      <c r="V952" s="15"/>
      <c r="X952" s="15"/>
    </row>
    <row r="953" spans="12:24" ht="15.75" x14ac:dyDescent="0.25">
      <c r="L953" s="15"/>
      <c r="N953" s="15"/>
      <c r="P953" s="15"/>
      <c r="Q953" s="15"/>
      <c r="T953" s="15"/>
      <c r="V953" s="15"/>
      <c r="X953" s="15"/>
    </row>
    <row r="954" spans="12:24" ht="15.75" x14ac:dyDescent="0.25">
      <c r="L954" s="15"/>
      <c r="N954" s="15"/>
      <c r="P954" s="15"/>
      <c r="Q954" s="15"/>
      <c r="T954" s="15"/>
      <c r="V954" s="15"/>
      <c r="X954" s="15"/>
    </row>
    <row r="955" spans="12:24" ht="15.75" x14ac:dyDescent="0.25">
      <c r="L955" s="15"/>
      <c r="N955" s="15"/>
      <c r="P955" s="15"/>
      <c r="Q955" s="15"/>
      <c r="T955" s="15"/>
      <c r="V955" s="15"/>
      <c r="X955" s="15"/>
    </row>
    <row r="956" spans="12:24" ht="15.75" x14ac:dyDescent="0.25">
      <c r="L956" s="15"/>
      <c r="N956" s="15"/>
      <c r="P956" s="15"/>
      <c r="Q956" s="15"/>
      <c r="T956" s="15"/>
      <c r="V956" s="15"/>
      <c r="X956" s="15"/>
    </row>
    <row r="957" spans="12:24" ht="15.75" x14ac:dyDescent="0.25">
      <c r="L957" s="15"/>
      <c r="N957" s="15"/>
      <c r="P957" s="15"/>
      <c r="Q957" s="15"/>
      <c r="T957" s="15"/>
      <c r="V957" s="15"/>
      <c r="X957" s="15"/>
    </row>
    <row r="958" spans="12:24" ht="15.75" x14ac:dyDescent="0.25">
      <c r="L958" s="15"/>
      <c r="N958" s="15"/>
      <c r="P958" s="15"/>
      <c r="Q958" s="15"/>
      <c r="T958" s="15"/>
      <c r="V958" s="15"/>
      <c r="X958" s="15"/>
    </row>
    <row r="959" spans="12:24" ht="15.75" x14ac:dyDescent="0.25">
      <c r="L959" s="15"/>
      <c r="N959" s="15"/>
      <c r="P959" s="15"/>
      <c r="Q959" s="15"/>
      <c r="T959" s="15"/>
      <c r="V959" s="15"/>
      <c r="X959" s="15"/>
    </row>
    <row r="960" spans="12:24" ht="15.75" x14ac:dyDescent="0.25">
      <c r="L960" s="15"/>
      <c r="N960" s="15"/>
      <c r="P960" s="15"/>
      <c r="Q960" s="15"/>
      <c r="T960" s="15"/>
      <c r="V960" s="15"/>
      <c r="X960" s="15"/>
    </row>
    <row r="961" spans="12:24" ht="15.75" x14ac:dyDescent="0.25">
      <c r="L961" s="15"/>
      <c r="N961" s="15"/>
      <c r="P961" s="15"/>
      <c r="Q961" s="15"/>
      <c r="T961" s="15"/>
      <c r="V961" s="15"/>
      <c r="X961" s="15"/>
    </row>
    <row r="962" spans="12:24" ht="15.75" x14ac:dyDescent="0.25">
      <c r="L962" s="15"/>
      <c r="N962" s="15"/>
      <c r="P962" s="15"/>
      <c r="Q962" s="15"/>
      <c r="T962" s="15"/>
      <c r="V962" s="15"/>
      <c r="X962" s="15"/>
    </row>
    <row r="963" spans="12:24" ht="15.75" x14ac:dyDescent="0.25">
      <c r="L963" s="15"/>
      <c r="N963" s="15"/>
      <c r="P963" s="15"/>
      <c r="Q963" s="15"/>
      <c r="T963" s="15"/>
      <c r="V963" s="15"/>
      <c r="X963" s="15"/>
    </row>
    <row r="964" spans="12:24" ht="15.75" x14ac:dyDescent="0.25">
      <c r="L964" s="15"/>
      <c r="N964" s="15"/>
      <c r="P964" s="15"/>
      <c r="Q964" s="15"/>
      <c r="T964" s="15"/>
      <c r="V964" s="15"/>
      <c r="X964" s="15"/>
    </row>
    <row r="965" spans="12:24" ht="15.75" x14ac:dyDescent="0.25">
      <c r="L965" s="15"/>
      <c r="N965" s="15"/>
      <c r="P965" s="15"/>
      <c r="Q965" s="15"/>
      <c r="T965" s="15"/>
      <c r="V965" s="15"/>
      <c r="X965" s="15"/>
    </row>
    <row r="966" spans="12:24" ht="15.75" x14ac:dyDescent="0.25">
      <c r="L966" s="15"/>
      <c r="N966" s="15"/>
      <c r="P966" s="15"/>
      <c r="Q966" s="15"/>
      <c r="T966" s="15"/>
      <c r="V966" s="15"/>
      <c r="X966" s="15"/>
    </row>
    <row r="967" spans="12:24" ht="15.75" x14ac:dyDescent="0.25">
      <c r="L967" s="15"/>
      <c r="N967" s="15"/>
      <c r="P967" s="15"/>
      <c r="Q967" s="15"/>
      <c r="T967" s="15"/>
      <c r="V967" s="15"/>
      <c r="X967" s="15"/>
    </row>
    <row r="968" spans="12:24" ht="15.75" x14ac:dyDescent="0.25">
      <c r="L968" s="15"/>
      <c r="N968" s="15"/>
      <c r="P968" s="15"/>
      <c r="Q968" s="15"/>
      <c r="T968" s="15"/>
      <c r="V968" s="15"/>
      <c r="X968" s="15"/>
    </row>
    <row r="969" spans="12:24" ht="15.75" x14ac:dyDescent="0.25">
      <c r="L969" s="15"/>
      <c r="N969" s="15"/>
      <c r="P969" s="15"/>
      <c r="Q969" s="15"/>
      <c r="T969" s="15"/>
      <c r="V969" s="15"/>
      <c r="X969" s="15"/>
    </row>
    <row r="970" spans="12:24" ht="15.75" x14ac:dyDescent="0.25">
      <c r="L970" s="15"/>
      <c r="N970" s="15"/>
      <c r="P970" s="15"/>
      <c r="Q970" s="15"/>
      <c r="T970" s="15"/>
      <c r="V970" s="15"/>
      <c r="X970" s="15"/>
    </row>
    <row r="971" spans="12:24" ht="15.75" x14ac:dyDescent="0.25">
      <c r="L971" s="15"/>
      <c r="N971" s="15"/>
      <c r="P971" s="15"/>
      <c r="Q971" s="15"/>
      <c r="T971" s="15"/>
      <c r="V971" s="15"/>
      <c r="X971" s="15"/>
    </row>
    <row r="972" spans="12:24" ht="15.75" x14ac:dyDescent="0.25">
      <c r="L972" s="15"/>
      <c r="N972" s="15"/>
      <c r="P972" s="15"/>
      <c r="Q972" s="15"/>
      <c r="T972" s="15"/>
      <c r="V972" s="15"/>
      <c r="X972" s="15"/>
    </row>
    <row r="973" spans="12:24" ht="15.75" x14ac:dyDescent="0.25">
      <c r="L973" s="15"/>
      <c r="N973" s="15"/>
      <c r="P973" s="15"/>
      <c r="Q973" s="15"/>
      <c r="T973" s="15"/>
      <c r="V973" s="15"/>
      <c r="X973" s="15"/>
    </row>
    <row r="974" spans="12:24" ht="15.75" x14ac:dyDescent="0.25">
      <c r="L974" s="15"/>
      <c r="N974" s="15"/>
      <c r="P974" s="15"/>
      <c r="Q974" s="15"/>
      <c r="T974" s="15"/>
      <c r="V974" s="15"/>
      <c r="X974" s="15"/>
    </row>
    <row r="975" spans="12:24" ht="15.75" x14ac:dyDescent="0.25">
      <c r="L975" s="15"/>
      <c r="N975" s="15"/>
      <c r="P975" s="15"/>
      <c r="Q975" s="15"/>
      <c r="T975" s="15"/>
      <c r="V975" s="15"/>
      <c r="X975" s="15"/>
    </row>
    <row r="976" spans="12:24" ht="15.75" x14ac:dyDescent="0.25">
      <c r="L976" s="15"/>
      <c r="N976" s="15"/>
      <c r="P976" s="15"/>
      <c r="Q976" s="15"/>
      <c r="T976" s="15"/>
      <c r="V976" s="15"/>
      <c r="X976" s="15"/>
    </row>
    <row r="977" spans="12:24" ht="15.75" x14ac:dyDescent="0.25">
      <c r="L977" s="15"/>
      <c r="N977" s="15"/>
      <c r="P977" s="15"/>
      <c r="Q977" s="15"/>
      <c r="T977" s="15"/>
      <c r="V977" s="15"/>
      <c r="X977" s="15"/>
    </row>
    <row r="978" spans="12:24" ht="15.75" x14ac:dyDescent="0.25">
      <c r="L978" s="15"/>
      <c r="N978" s="15"/>
      <c r="P978" s="15"/>
      <c r="Q978" s="15"/>
      <c r="T978" s="15"/>
      <c r="V978" s="15"/>
      <c r="X978" s="15"/>
    </row>
    <row r="979" spans="12:24" ht="15.75" x14ac:dyDescent="0.25">
      <c r="L979" s="15"/>
      <c r="N979" s="15"/>
      <c r="P979" s="15"/>
      <c r="Q979" s="15"/>
      <c r="T979" s="15"/>
      <c r="V979" s="15"/>
      <c r="X979" s="15"/>
    </row>
    <row r="980" spans="12:24" ht="15.75" x14ac:dyDescent="0.25">
      <c r="L980" s="15"/>
      <c r="N980" s="15"/>
      <c r="P980" s="15"/>
      <c r="Q980" s="15"/>
      <c r="T980" s="15"/>
      <c r="V980" s="15"/>
      <c r="X980" s="15"/>
    </row>
    <row r="981" spans="12:24" ht="15.75" x14ac:dyDescent="0.25">
      <c r="L981" s="15"/>
      <c r="N981" s="15"/>
      <c r="P981" s="15"/>
      <c r="Q981" s="15"/>
      <c r="T981" s="15"/>
      <c r="V981" s="15"/>
      <c r="X981" s="15"/>
    </row>
    <row r="982" spans="12:24" ht="15.75" x14ac:dyDescent="0.25">
      <c r="L982" s="15"/>
      <c r="N982" s="15"/>
      <c r="P982" s="15"/>
      <c r="Q982" s="15"/>
      <c r="T982" s="15"/>
      <c r="V982" s="15"/>
      <c r="X982" s="15"/>
    </row>
    <row r="983" spans="12:24" ht="15.75" x14ac:dyDescent="0.25">
      <c r="L983" s="15"/>
      <c r="N983" s="15"/>
      <c r="P983" s="15"/>
      <c r="Q983" s="15"/>
      <c r="T983" s="15"/>
      <c r="V983" s="15"/>
      <c r="X983" s="15"/>
    </row>
    <row r="984" spans="12:24" ht="15.75" x14ac:dyDescent="0.25">
      <c r="L984" s="15"/>
      <c r="N984" s="15"/>
      <c r="P984" s="15"/>
      <c r="Q984" s="15"/>
      <c r="T984" s="15"/>
      <c r="V984" s="15"/>
      <c r="X984" s="15"/>
    </row>
    <row r="985" spans="12:24" ht="15.75" x14ac:dyDescent="0.25">
      <c r="L985" s="15"/>
      <c r="N985" s="15"/>
      <c r="P985" s="15"/>
      <c r="Q985" s="15"/>
      <c r="T985" s="15"/>
      <c r="V985" s="15"/>
      <c r="X985" s="15"/>
    </row>
    <row r="986" spans="12:24" ht="15.75" x14ac:dyDescent="0.25">
      <c r="L986" s="15"/>
      <c r="N986" s="15"/>
      <c r="P986" s="15"/>
      <c r="Q986" s="15"/>
      <c r="T986" s="15"/>
      <c r="V986" s="15"/>
      <c r="X986" s="15"/>
    </row>
    <row r="987" spans="12:24" ht="15.75" x14ac:dyDescent="0.25">
      <c r="L987" s="15"/>
      <c r="N987" s="15"/>
      <c r="P987" s="15"/>
      <c r="Q987" s="15"/>
      <c r="T987" s="15"/>
      <c r="V987" s="15"/>
      <c r="X987" s="15"/>
    </row>
    <row r="988" spans="12:24" ht="15.75" x14ac:dyDescent="0.25">
      <c r="L988" s="15"/>
      <c r="N988" s="15"/>
      <c r="P988" s="15"/>
      <c r="Q988" s="15"/>
      <c r="T988" s="15"/>
      <c r="V988" s="15"/>
      <c r="X988" s="15"/>
    </row>
    <row r="989" spans="12:24" ht="15.75" x14ac:dyDescent="0.25">
      <c r="L989" s="15"/>
      <c r="N989" s="15"/>
      <c r="P989" s="15"/>
      <c r="Q989" s="15"/>
      <c r="T989" s="15"/>
      <c r="V989" s="15"/>
      <c r="X989" s="15"/>
    </row>
    <row r="990" spans="12:24" ht="15.75" x14ac:dyDescent="0.25">
      <c r="L990" s="15"/>
      <c r="N990" s="15"/>
      <c r="P990" s="15"/>
      <c r="Q990" s="15"/>
      <c r="T990" s="15"/>
      <c r="V990" s="15"/>
      <c r="X990" s="15"/>
    </row>
    <row r="991" spans="12:24" ht="15.75" x14ac:dyDescent="0.25">
      <c r="L991" s="15"/>
      <c r="N991" s="15"/>
      <c r="P991" s="15"/>
      <c r="Q991" s="15"/>
      <c r="T991" s="15"/>
      <c r="V991" s="15"/>
      <c r="X991" s="15"/>
    </row>
    <row r="992" spans="12:24" ht="15.75" x14ac:dyDescent="0.25">
      <c r="L992" s="15"/>
      <c r="N992" s="15"/>
      <c r="P992" s="15"/>
      <c r="Q992" s="15"/>
      <c r="T992" s="15"/>
      <c r="V992" s="15"/>
      <c r="X992" s="15"/>
    </row>
    <row r="993" spans="12:24" ht="15.75" x14ac:dyDescent="0.25">
      <c r="L993" s="15"/>
      <c r="N993" s="15"/>
      <c r="P993" s="15"/>
      <c r="Q993" s="15"/>
      <c r="T993" s="15"/>
      <c r="V993" s="15"/>
      <c r="X993" s="15"/>
    </row>
    <row r="994" spans="12:24" ht="15.75" x14ac:dyDescent="0.25">
      <c r="L994" s="15"/>
      <c r="N994" s="15"/>
      <c r="P994" s="15"/>
      <c r="Q994" s="15"/>
      <c r="T994" s="15"/>
      <c r="V994" s="15"/>
      <c r="X994" s="15"/>
    </row>
    <row r="995" spans="12:24" ht="15.75" x14ac:dyDescent="0.25">
      <c r="L995" s="15"/>
      <c r="N995" s="15"/>
      <c r="P995" s="15"/>
      <c r="Q995" s="15"/>
      <c r="T995" s="15"/>
      <c r="V995" s="15"/>
      <c r="X995" s="15"/>
    </row>
    <row r="996" spans="12:24" ht="15.75" x14ac:dyDescent="0.25">
      <c r="L996" s="15"/>
      <c r="N996" s="15"/>
      <c r="P996" s="15"/>
      <c r="Q996" s="15"/>
      <c r="T996" s="15"/>
      <c r="V996" s="15"/>
      <c r="X996" s="15"/>
    </row>
    <row r="997" spans="12:24" ht="15.75" x14ac:dyDescent="0.25">
      <c r="L997" s="15"/>
      <c r="N997" s="15"/>
      <c r="P997" s="15"/>
      <c r="Q997" s="15"/>
      <c r="T997" s="15"/>
      <c r="V997" s="15"/>
      <c r="X997" s="15"/>
    </row>
    <row r="998" spans="12:24" ht="15.75" x14ac:dyDescent="0.25">
      <c r="L998" s="15"/>
      <c r="N998" s="15"/>
      <c r="P998" s="15"/>
      <c r="Q998" s="15"/>
      <c r="T998" s="15"/>
      <c r="V998" s="15"/>
      <c r="X998" s="15"/>
    </row>
    <row r="999" spans="12:24" ht="15.75" x14ac:dyDescent="0.25">
      <c r="L999" s="15"/>
      <c r="N999" s="15"/>
      <c r="P999" s="15"/>
      <c r="Q999" s="15"/>
      <c r="T999" s="15"/>
      <c r="V999" s="15"/>
      <c r="X999" s="15"/>
    </row>
    <row r="1000" spans="12:24" ht="15.75" x14ac:dyDescent="0.25">
      <c r="L1000" s="15"/>
      <c r="N1000" s="15"/>
      <c r="P1000" s="15"/>
      <c r="Q1000" s="15"/>
      <c r="T1000" s="15"/>
      <c r="V1000" s="15"/>
      <c r="X1000" s="15"/>
    </row>
  </sheetData>
  <mergeCells count="1">
    <mergeCell ref="K1:R1"/>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AE603B-DC52-40CC-B8E0-4C2576B2C670}">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customXml/itemProps2.xml><?xml version="1.0" encoding="utf-8"?>
<ds:datastoreItem xmlns:ds="http://schemas.openxmlformats.org/officeDocument/2006/customXml" ds:itemID="{575A69CE-BFB0-4127-9C23-96B72329FDA8}">
  <ds:schemaRefs>
    <ds:schemaRef ds:uri="http://schemas.microsoft.com/sharepoint/v3/contenttype/forms"/>
  </ds:schemaRefs>
</ds:datastoreItem>
</file>

<file path=customXml/itemProps3.xml><?xml version="1.0" encoding="utf-8"?>
<ds:datastoreItem xmlns:ds="http://schemas.openxmlformats.org/officeDocument/2006/customXml" ds:itemID="{B95C72C9-930F-4329-AA48-0762BAE8B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Guidance</vt:lpstr>
      <vt:lpstr>2. Biling Header</vt:lpstr>
      <vt:lpstr>3. Billing Lines</vt:lpstr>
      <vt:lpstr>Locator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2015-08-11T12:48:33Z</dcterms:created>
  <dcterms:modified xsi:type="dcterms:W3CDTF">2022-10-21T15:09:45Z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2500</vt:r8>
  </property>
  <property fmtid="{D5CDD505-2E9C-101B-9397-08002B2CF9AE}" pid="4" name="MediaServiceImageTags">
    <vt:lpwstr/>
  </property>
</Properties>
</file>